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14940" windowHeight="8625"/>
  </bookViews>
  <sheets>
    <sheet name="Deputies" sheetId="1" r:id="rId1"/>
  </sheets>
  <calcPr calcId="114210"/>
</workbook>
</file>

<file path=xl/sharedStrings.xml><?xml version="1.0" encoding="utf-8"?>
<sst xmlns="http://schemas.openxmlformats.org/spreadsheetml/2006/main" count="1153" uniqueCount="457">
  <si>
    <t>name</t>
  </si>
  <si>
    <t>gender</t>
  </si>
  <si>
    <t>image</t>
  </si>
  <si>
    <t>biography</t>
  </si>
  <si>
    <t>email</t>
  </si>
  <si>
    <t>telephone</t>
  </si>
  <si>
    <t>homepage</t>
  </si>
  <si>
    <t>account</t>
  </si>
  <si>
    <t>2</t>
  </si>
  <si>
    <t>Україна</t>
  </si>
  <si>
    <t>1</t>
  </si>
  <si>
    <t>Член постійної комісії</t>
  </si>
  <si>
    <t>null</t>
  </si>
  <si>
    <t>id</t>
  </si>
  <si>
    <t>votingIdentifier</t>
  </si>
  <si>
    <t>birthDate</t>
  </si>
  <si>
    <t>Дніпропетровська регіональна організація політичної партії «Опозиційна платформа – ЗА ЖИТТЯ»</t>
  </si>
  <si>
    <t>partyName</t>
  </si>
  <si>
    <t>partyId</t>
  </si>
  <si>
    <t>factionName</t>
  </si>
  <si>
    <t>factionPost</t>
  </si>
  <si>
    <t>commissionName</t>
  </si>
  <si>
    <t>Постійна комісія міської ради з питань розвитку інфраструктури, транспорту та зв’язку</t>
  </si>
  <si>
    <t>commissionPost</t>
  </si>
  <si>
    <t>areaId</t>
  </si>
  <si>
    <t>atuCode</t>
  </si>
  <si>
    <t>UA12040150010056523</t>
  </si>
  <si>
    <t>addressPostCode</t>
  </si>
  <si>
    <t>addressAdminUnitL1</t>
  </si>
  <si>
    <t>addressAdminUnitL2</t>
  </si>
  <si>
    <t>addressAdminUnitL3</t>
  </si>
  <si>
    <t>Дніпропетровська область</t>
  </si>
  <si>
    <t>Кам'янський район</t>
  </si>
  <si>
    <t>addressAdminUnitL4</t>
  </si>
  <si>
    <t>addressPostName</t>
  </si>
  <si>
    <t>Кам'янське</t>
  </si>
  <si>
    <t>addressThoroughfare</t>
  </si>
  <si>
    <t>Кам'янська</t>
  </si>
  <si>
    <t>addressLocatorDesignator</t>
  </si>
  <si>
    <t>addressLocatorBuilding</t>
  </si>
  <si>
    <t>addressLocatorName</t>
  </si>
  <si>
    <t>openingHours</t>
  </si>
  <si>
    <t>openingHoursDescription</t>
  </si>
  <si>
    <t>Бабенко Михайло Миколайович</t>
  </si>
  <si>
    <t>Бєклєшов Денис Олександрович</t>
  </si>
  <si>
    <t>Бейліхес Ольга Олександрівна</t>
  </si>
  <si>
    <t>Ворожко Сергій Сергійович</t>
  </si>
  <si>
    <t>Винар Ростислав Любомирович</t>
  </si>
  <si>
    <t>Грищак Віталій Миколайович</t>
  </si>
  <si>
    <t>Гурська Марина Гарріївна</t>
  </si>
  <si>
    <t>Гусєв Антон Сергійович</t>
  </si>
  <si>
    <t>Дроговоз Андрій Андрійович</t>
  </si>
  <si>
    <t>Залога Галина Антонівна</t>
  </si>
  <si>
    <t>Калмиков Максим Юрійович</t>
  </si>
  <si>
    <t>Кінарєєв Віктор Ігорович</t>
  </si>
  <si>
    <t>Кондратьєв Данило Олексійович</t>
  </si>
  <si>
    <t>Ктітарова Наталія Володимирівна</t>
  </si>
  <si>
    <t xml:space="preserve">Левченко Тимур Владиславович  </t>
  </si>
  <si>
    <t>Лукашов Олександр Олександрович</t>
  </si>
  <si>
    <t>Медведева Жанна Геннадіївна</t>
  </si>
  <si>
    <t>Миршавка Сергій Іванович</t>
  </si>
  <si>
    <t>Московська Ольга Геннадіївна</t>
  </si>
  <si>
    <t>Пахолько Марина Ігорівна</t>
  </si>
  <si>
    <t>Підгурський Михайло Іванович</t>
  </si>
  <si>
    <t xml:space="preserve">Полинько Микола Олексійович  </t>
  </si>
  <si>
    <t>Поліщук Віталій Дмитрович</t>
  </si>
  <si>
    <t>Попова Анжела Володимирівна</t>
  </si>
  <si>
    <t>Савченко Олександр Володимирович</t>
  </si>
  <si>
    <t>Самойлович Олександр Олексійович</t>
  </si>
  <si>
    <t xml:space="preserve">Саусь Костянтин Вікторович  </t>
  </si>
  <si>
    <t xml:space="preserve">Селищев Володимир Миколайович </t>
  </si>
  <si>
    <t>Сокол  Наталія Петрівна</t>
  </si>
  <si>
    <t>Соколова Оксана Олександрівна</t>
  </si>
  <si>
    <t>Чепченко Наталія Леонідівна</t>
  </si>
  <si>
    <t>Чередник Тетяна Володимирівна</t>
  </si>
  <si>
    <t xml:space="preserve">Чернявський Віталій Григорович  </t>
  </si>
  <si>
    <t>Чернявський Марк Віталійович</t>
  </si>
  <si>
    <t>Шабля Дмитро Ігорович</t>
  </si>
  <si>
    <t xml:space="preserve">Шкуренко Наталія Юріївна  </t>
  </si>
  <si>
    <t>dep-02</t>
  </si>
  <si>
    <t>dep-17</t>
  </si>
  <si>
    <t>dep-03</t>
  </si>
  <si>
    <t>dep-04</t>
  </si>
  <si>
    <t>dep-05</t>
  </si>
  <si>
    <t>dep-32</t>
  </si>
  <si>
    <t>dep-06</t>
  </si>
  <si>
    <t>dep-07</t>
  </si>
  <si>
    <t>dep-08</t>
  </si>
  <si>
    <t>dep-10</t>
  </si>
  <si>
    <t>dep-11</t>
  </si>
  <si>
    <t>dep-31</t>
  </si>
  <si>
    <t>dep-12</t>
  </si>
  <si>
    <t>dep-15</t>
  </si>
  <si>
    <t>dep-16</t>
  </si>
  <si>
    <t>dep-19</t>
  </si>
  <si>
    <t>dep-20</t>
  </si>
  <si>
    <t>dep-14</t>
  </si>
  <si>
    <t>dep-23</t>
  </si>
  <si>
    <t>dep-24</t>
  </si>
  <si>
    <t>dep-18</t>
  </si>
  <si>
    <t>dep-09</t>
  </si>
  <si>
    <t>dep-26</t>
  </si>
  <si>
    <t>dep-25</t>
  </si>
  <si>
    <t>dep-27</t>
  </si>
  <si>
    <t>dep-33</t>
  </si>
  <si>
    <t>dep-22</t>
  </si>
  <si>
    <t>dep-28</t>
  </si>
  <si>
    <t>dep-29</t>
  </si>
  <si>
    <t>dep-42</t>
  </si>
  <si>
    <t>dep-30</t>
  </si>
  <si>
    <t>dep-34</t>
  </si>
  <si>
    <t>dep-35</t>
  </si>
  <si>
    <t>dep-36</t>
  </si>
  <si>
    <t>dep-37</t>
  </si>
  <si>
    <t>dep-38</t>
  </si>
  <si>
    <t>dep-39</t>
  </si>
  <si>
    <t>dep-40</t>
  </si>
  <si>
    <t>Дніпропетровська обласна організація політичної партії «СЛУГА НАРОДА»</t>
  </si>
  <si>
    <t>Дніпропетровська обласна територіальна організація політичної партії «БДЖОЛА»</t>
  </si>
  <si>
    <t>ДНІПРОПЕТРОВСЬКА ТЕРИТОРІАЛЬНА ОРГАНІЗАЦІЯ ПОЛІТИЧНОЇ ПАРТІЇ «ЄВРОПЕЙСЬКА СОЛІДАРНІСТЬ»</t>
  </si>
  <si>
    <t>Постійна комісія міської ради з питань житлово-комунального господарства</t>
  </si>
  <si>
    <t>Постійна комісія міської ради з гуманітарних питань</t>
  </si>
  <si>
    <t>Дарадан Тетяна Миколаївна</t>
  </si>
  <si>
    <t xml:space="preserve">Дідур Віталій Вікторович  </t>
  </si>
  <si>
    <t>Постійна комісія міської ради з питань містобудування, архітектури, будівництва, земельних ресурсів та комунальної власності</t>
  </si>
  <si>
    <t>Постійна комісія міської ради з питань законності, правової,регуляторної та антикорупційної політики, розвмтку підприємництва, депутатської діяльності та етики</t>
  </si>
  <si>
    <t>Постійна комісія міської ради з питань соціально-економічного розвитку міста, бюджету,фінансів та інвестицій</t>
  </si>
  <si>
    <t>Постійна комісія міської ради з питань екології,промислової політики, економіки, праці, енергозбереження</t>
  </si>
  <si>
    <t>Голова постійної комісії</t>
  </si>
  <si>
    <t>Заступник голови постійної комісії</t>
  </si>
  <si>
    <t>Заступник голови  постійної комісії</t>
  </si>
  <si>
    <t>Секретар постійної комісії</t>
  </si>
  <si>
    <t>Депутатська фракція «БДЖОЛА»</t>
  </si>
  <si>
    <t>Керівник фракції</t>
  </si>
  <si>
    <t>Член фракції</t>
  </si>
  <si>
    <t>Депутатська фракція «Європейська Солідарність»</t>
  </si>
  <si>
    <t>Заступник голови фракції</t>
  </si>
  <si>
    <t>Секретар фракції</t>
  </si>
  <si>
    <t>Голова фракції</t>
  </si>
  <si>
    <t>Депутатська фракція «СЛУГА НАРОДА»</t>
  </si>
  <si>
    <t>Депутатська група «ЗА УКРАЇНУ! ЗА КАМ’ЯНСЬКЕ!»</t>
  </si>
  <si>
    <t>Голова групи</t>
  </si>
  <si>
    <t>Заступник голови групи</t>
  </si>
  <si>
    <t>Член групи</t>
  </si>
  <si>
    <t>6</t>
  </si>
  <si>
    <t>4</t>
  </si>
  <si>
    <t>3</t>
  </si>
  <si>
    <t>5</t>
  </si>
  <si>
    <t>Громадянин України, народився 15.09.1981 р., освіта вища, безпартійний, директор, ДП "Державний експертний центр МОЗ України",  місце проживання: м. Київ</t>
  </si>
  <si>
    <t>babenbabenko@dec.gov.ua</t>
  </si>
  <si>
    <t>Громадянин України, народився 13.03.1971 р., освіта вища, безпартійний, Фізична особа-підприємець Бєклєшов Денис Олександрович,  місце проживання: Кам’янське, Кам’янський р-н, Дніпропетровська обл.</t>
  </si>
  <si>
    <t>denisbekleshov79@gmail.com</t>
  </si>
  <si>
    <t>+380503283029</t>
  </si>
  <si>
    <t>+380968061654</t>
  </si>
  <si>
    <t>https://www.facebook.com/denis.bekleshov</t>
  </si>
  <si>
    <t>https:/www.facebook.com/mikhail.babenko.75</t>
  </si>
  <si>
    <t>Громадянка України, народилась 06.11.1982 р., освіта вища, безпартійна, відпустка по догляду за дитиною,  місце проживання: м. Кам’янське, Кам’янський р-н, Дніпропетровська обл.</t>
  </si>
  <si>
    <t>astafieva.sveta28@gmail.com</t>
  </si>
  <si>
    <t>https://www.facebook.com/profile.php?id=100003413101905</t>
  </si>
  <si>
    <t>Громадянин України, народився 04.06.1962 р., освіта вища, ПП «Європейська Солідарність»,Комунальне некомерційне підприємство КМР «Міська лікарня швидкої медичної допомоги», медичний директор з невідкладної допомоги,  місце проживання: м. Кам’янське, Кам’янський р-н, Дніпропетровська обл.</t>
  </si>
  <si>
    <t>Spys168/RV@gmail.com</t>
  </si>
  <si>
    <t>https://www.facebook.com/rostyslav.vynar</t>
  </si>
  <si>
    <r>
      <t>+38097</t>
    </r>
    <r>
      <rPr>
        <sz val="10"/>
        <rFont val="Arial"/>
        <family val="2"/>
        <charset val="204"/>
      </rPr>
      <t>0570892</t>
    </r>
  </si>
  <si>
    <t>shustric1985@gmail.com</t>
  </si>
  <si>
    <r>
      <t>+38097</t>
    </r>
    <r>
      <rPr>
        <sz val="10"/>
        <rFont val="Arial"/>
        <family val="2"/>
        <charset val="204"/>
      </rPr>
      <t>3160714</t>
    </r>
  </si>
  <si>
    <t>https://www.facebook.com/profile.php?id=100009564221603</t>
  </si>
  <si>
    <t>Громадянин України, народився 22.06.1985 р., освіта вища, ПП «БДЖОЛА», Голова обслуговуючого кооперативу колективного садового товариства «Мрія»,  місце проживання: м. Кам’янське, Кам’янський р-н, Дніпропетровська обл.</t>
  </si>
  <si>
    <t>zaozahao@gmail.com</t>
  </si>
  <si>
    <r>
      <t>+38093</t>
    </r>
    <r>
      <rPr>
        <sz val="10"/>
        <rFont val="Arial"/>
        <family val="2"/>
        <charset val="204"/>
      </rPr>
      <t>1824588</t>
    </r>
  </si>
  <si>
    <t>https://www.facebook.com/profile.php?id=100056490224534</t>
  </si>
  <si>
    <t>Громадянка України, народилась 08.01.1967 р., освіта вища, ПП "БДЖОЛА", Директор департаменту муніципальних послуг та регуляторної політики Кам’янської міської ради,  місце проживання: м. Кам’янське, Кам’янський р-н, Дніпропетровська обл.</t>
  </si>
  <si>
    <t>5632707@qmail.com</t>
  </si>
  <si>
    <r>
      <t>+38067</t>
    </r>
    <r>
      <rPr>
        <sz val="10"/>
        <color indexed="8"/>
        <rFont val="Arial"/>
        <family val="2"/>
        <charset val="204"/>
      </rPr>
      <t>3260855</t>
    </r>
  </si>
  <si>
    <t>https://www.facebook.com/profile.php?id=100011635269450</t>
  </si>
  <si>
    <t>Громадянин України, народився 18.07.1985 р., освіта вища, ПП «БДЖОЛА», ТОВ «Юнітрейд», заступник директора з правових питань, місце проживання: м. Кам’янське, Кам’янський р-н, Дніпропетровська обл.</t>
  </si>
  <si>
    <t>rabota85@mail.ua</t>
  </si>
  <si>
    <t>https://www.facebook.com/profile.php?id=100010293794622</t>
  </si>
  <si>
    <t>Громадянка України, народилась 30.11.1956 р., освіта вища, ПП "БДЖОЛА", Директор дошкільного навчального закладу-центру розвитку дитини  «Барвінок» №31,  місце проживання: м. Кам’янське, Кам’янський р-н, Дніпропетровська обл.</t>
  </si>
  <si>
    <t>tatianadaradan@com.ua</t>
  </si>
  <si>
    <t>https://www.facebook.com/profile.php?id=100039602164642</t>
  </si>
  <si>
    <t>Громадянин України, народився 26.09.1965 р., освіта вища, ПП «БДЖОЛА», Фізична особа-приватний  підприємець Дідур В.В., місце проживання: м. Кам’янське, Кам’янський р-н, Дніпропетровська обл.</t>
  </si>
  <si>
    <t>didur.vitaly@gmail.com</t>
  </si>
  <si>
    <t>https://www.facebook.com/didur.vitaly</t>
  </si>
  <si>
    <t>drogand68@gmail.com</t>
  </si>
  <si>
    <t>https://www.facebook.com/profile.php?id=100049161364847</t>
  </si>
  <si>
    <t>Громадянка України, народилась 03.12.1962 р., освіта професійно-технічна освіта, безпартійна, менеджер з адміністративної діяльності ТОВ «Автологістіка» ,  місце проживання: м. Кам’янське, Кам’янський р-н, Дніпропетровська обл.</t>
  </si>
  <si>
    <t>https://www.facebook.com/profile.php?id=100003086663460</t>
  </si>
  <si>
    <t>gzaloga62@gmail.com</t>
  </si>
  <si>
    <t>Громадянин України, народився 24.03.1981 р., освіта вища, безпартійний, директор департамента комунальної власності, земельних відносин та реєстрації речових прав на нерухоме майно Кам’янської міської ради місце проживання: м. Кам’янське, Кам’янський р-н, Дніпропетровська обл.</t>
  </si>
  <si>
    <t>maxdiddmr@gmail.com</t>
  </si>
  <si>
    <t>https://www.facebook.com/profile.php?id=100007939635806</t>
  </si>
  <si>
    <t>kinareevviktor1@ gmail.com</t>
  </si>
  <si>
    <t>dak09523@gmail.com</t>
  </si>
  <si>
    <t>https:/www.facebook.com/profile.php?id=100013014879364</t>
  </si>
  <si>
    <t>Громадянин України, народився 21.03.2001 р., освіта вища, член ПП «Європейська солідарність», директор ТОВ «ЮР-сервіс», місце проживання – м. Кам'янське, Кам`янський район, Дніпропетровська область</t>
  </si>
  <si>
    <t>Громадянка України, народилась 10.09.1975 р., освіта вища, ПП "БДЖОЛА", секретар Кам'янської місьокї ради,  місце проживання: м. Кам’янське, Кам’янський р-н, Дніпропетровська обл.</t>
  </si>
  <si>
    <t>1975nvk@gmail.com</t>
  </si>
  <si>
    <t>www.facebook.com/Ктітарова- Наталія - Володимирівна -101039168471608</t>
  </si>
  <si>
    <t>levchenko_cpa@azot.com.ua</t>
  </si>
  <si>
    <t>https://www.facebook.com/timur.levchenko</t>
  </si>
  <si>
    <t>lykashov.deputat@gmail.com</t>
  </si>
  <si>
    <t>Громадянин України, народився 28.02.1986 р., освіта вища, ПП «БДЖОЛА», начальник юридичного відділу товариства з обмеженою відповідальністю «Юридична компанія «ЮристПрофі», місце проживання: м. Кам’янське, Кам’янський р-н, Дніпропетровська обл.</t>
  </si>
  <si>
    <t>https://www.facebook.com/profile.php?id=100027973720943</t>
  </si>
  <si>
    <t>zhmedvedeva.spektr@gmail.com</t>
  </si>
  <si>
    <t>https://www.facebook.com/zhmedvedeva</t>
  </si>
  <si>
    <t>priymalna.2016@gmail.com</t>
  </si>
  <si>
    <t>https://www.facebook.com/profile.php?id=100011895454701</t>
  </si>
  <si>
    <t>olgm1211@ukr.net</t>
  </si>
  <si>
    <t>Громадянка України, народилась 24.08.1991 р., освіта вища, безпартійна, заступник директора департамента комунальної власності, земельних відносин та реєстрації речових прав на нерухоме майно Кам’янської міської ради, місце проживання: м.Дніпро</t>
  </si>
  <si>
    <t>https://www.facebook.com/profile.php?id=100017245201522</t>
  </si>
  <si>
    <t>pm6320005@gmail.com</t>
  </si>
  <si>
    <t>https://www.facebook.com/</t>
  </si>
  <si>
    <t>https://www.facebook.com/profile.php?id=100018924259434</t>
  </si>
  <si>
    <t>pidgurskimisha@gmail.com</t>
  </si>
  <si>
    <t>Громадянин України, народився 12.05.1953 р., освіта вища, ПП "БДЖОЛА", заступник директора комунального підприємства «Благоустрій» Кам’янської міської ради, місце проживання: м. Кам’янське, Кам’янський р-н, Дніпропетровська обл.</t>
  </si>
  <si>
    <t>polynko1953@gmail.com</t>
  </si>
  <si>
    <t>https://www.facebook.com/profile.php?id=100010961353734</t>
  </si>
  <si>
    <t>polishuk.depytat@gmail.com</t>
  </si>
  <si>
    <t>Громадянин України, народився 15.04.1986 р., освіта вища, ПП "БДЖОЛА", заступник директора департаменту екології та природних ресурсів Кам’янської міської ради, місце проживання: м. Кам’янське, Кам’янський р-н, Дніпропетровська обл.</t>
  </si>
  <si>
    <t>https://www.facebook.com/vitaliy.polischuk.9</t>
  </si>
  <si>
    <t>Громадянка України, народилась 07.03.1974 р., освіта професійно-технічна, безпартійна, фізична особа-підприємець Попова А.В.,  місце проживання: м. Кам’янське, Кам’янський р-н, Дніпропетровська обл.</t>
  </si>
  <si>
    <t>popovazagittya@gmail.com</t>
  </si>
  <si>
    <t>https://www.facebook.com/profile.php?id=100028653443373</t>
  </si>
  <si>
    <t>aleksandrsavchenko@i.ua</t>
  </si>
  <si>
    <t>https://www.facebook.com/aleksandr.savchenko.16</t>
  </si>
  <si>
    <t>Громадянин України, народився 22.06.1990 р., освіта вища, безпартійний, майстер зміни АТ ІНТЕРПАЙП Дніпропетровський втормет,  місце проживання: м. Кам’янське, Кам’янський р-н, Дніпропетровська обл</t>
  </si>
  <si>
    <t>Громадянин України, народився 31.03.1958 р., освіта вища, ПП "БДЖОЛА", заступник голови ГО "Патріот-2015" місце проживання: м. Кам’янське, Кам’янський р-н, Дніпропетровська обл</t>
  </si>
  <si>
    <t>alexsam310358@gmail.com</t>
  </si>
  <si>
    <t>https://www.facebook.com/profile.php?id=100013805779276</t>
  </si>
  <si>
    <t>KVSayS1980@gmail.com</t>
  </si>
  <si>
    <t>https://www.facebook.com/saus.konstantin</t>
  </si>
  <si>
    <t>Громадянин України, народився 22.06.1961 р., освіта вища, безпартійний, директор, ПрАТ «Металургпромжитлобуд»,  місце проживання: м. Кам’янське, Кам’янський р-н, Дніпропетровська обл</t>
  </si>
  <si>
    <t>svn_2022@ukr.net</t>
  </si>
  <si>
    <t>deputat530@ukr.net</t>
  </si>
  <si>
    <t>Громадянка України, народилась 05.10.1983 р., освіта вища, безпартійна, тимчасово не працює,  місце проживання: м. Новомосковськ, Новомосковський р-н,  Дніпропетровська обл</t>
  </si>
  <si>
    <t>https://www.facebook.com/sinegina.olga</t>
  </si>
  <si>
    <t>natalicok@ukr.net</t>
  </si>
  <si>
    <t>Громадянка України, народилась 09.05.1984 р., освіта вища, ПП "Європейська Солідарність", фінансовий директор Товариство з обмеженою відповідальністю «Прогрес-Дніпробуд»,  місце проживання: м. Кам'янське, Кам'янський р-н,  Дніпропетровська обл</t>
  </si>
  <si>
    <t>sokolovaalex@ukr.net</t>
  </si>
  <si>
    <t>https://www.facebook.com/oxana.sokolova.794</t>
  </si>
  <si>
    <t>chepchenkonataliya@ gmail.com</t>
  </si>
  <si>
    <t>https://www.facebook.com/profile.php?id=100057828870163</t>
  </si>
  <si>
    <t>Громадянка України, народилась 22.07.1982 р., освіта вища,безпартійна,Фізична особа- підприємець Чередник Тетяна Володимирівна,  місце проживання: м. Кам'янське, Кам'янський р-н,  Дніпропетровська обл</t>
  </si>
  <si>
    <t>tanyachere25@gmail.com</t>
  </si>
  <si>
    <t>https://facebook.com/cheredniktatiana/</t>
  </si>
  <si>
    <t>triumf270969@gmail.com</t>
  </si>
  <si>
    <t>Громадянин України, народився 27.09.1969 р., освіта вища, безпартійний, керівник Громадської організації «Штаб національного захисту», місце проживання: м. Кам’янське, Кам’янський р-н, Дніпропетровська обл</t>
  </si>
  <si>
    <t>https://www.facebook.com/vitaliy.chernyavskiy.9</t>
  </si>
  <si>
    <t>mach@gmail.com</t>
  </si>
  <si>
    <t>https://www.facebook.com/markcherniavskiy/</t>
  </si>
  <si>
    <t>mailforinfo01@gmail.com</t>
  </si>
  <si>
    <t>Громадянин України, народився 15.09.1986 р., освіта вища, безпартійний, фізична особа-підприємець Шабля Д.І., місце проживання: м. Кам’янське, Кам’янський р-н, Дніпропетровська обл</t>
  </si>
  <si>
    <t>https://www.facebook.com/dmitriy.shablya.7</t>
  </si>
  <si>
    <t>geniy798@gmail.com</t>
  </si>
  <si>
    <t>Громадянка України, народилась 04.01.1962 р., освіта вища, ПП "Європейська Солідарність", директор Товариство з обмеженою відповідальністю «Континенталь»,  місце проживання: м. Кам'янське, Кам'янський р-н,  Дніпропетровська обл</t>
  </si>
  <si>
    <t>https://www.facebook.com/bagley.region</t>
  </si>
  <si>
    <t>https://www.facebook.com/majesty2016</t>
  </si>
  <si>
    <t xml:space="preserve">63 </t>
  </si>
  <si>
    <t>Приміщення адміністрації Дніпровського району (2-й поверх)</t>
  </si>
  <si>
    <t xml:space="preserve"> Пт 12:00-16:00</t>
  </si>
  <si>
    <t>Друга, четверта п'ятниця місяця</t>
  </si>
  <si>
    <t>14</t>
  </si>
  <si>
    <t>кабінет директора</t>
  </si>
  <si>
    <t>Пн 16:00-18:00</t>
  </si>
  <si>
    <t>Перший понеділок місяця</t>
  </si>
  <si>
    <t>9</t>
  </si>
  <si>
    <t>Пт 17:00-19:00</t>
  </si>
  <si>
    <t>Остання п'ятниця місяця</t>
  </si>
  <si>
    <t>Просп. Перемоги</t>
  </si>
  <si>
    <t>Вул. Вадима Пузирьова</t>
  </si>
  <si>
    <t>Просп.Гімназичний</t>
  </si>
  <si>
    <t>Вул. О.Стовби</t>
  </si>
  <si>
    <t>Чт 9:00-11:00</t>
  </si>
  <si>
    <t>Другий, четвертий четвер місяця</t>
  </si>
  <si>
    <t>Вул. Івана Сірка</t>
  </si>
  <si>
    <t>44</t>
  </si>
  <si>
    <t>КЗ "Гімназія №32"</t>
  </si>
  <si>
    <t>Пт 15:00-17:00</t>
  </si>
  <si>
    <t>Громадянин України, народився 24.11.1976 р., освіта вища, безпартійний, електрик цеху, ПРАТ "КАМЕТ-СТАЛЬ",  місце проживання: м. Кам’янське, Кам’янський р-н, Дніпропетровська обл.</t>
  </si>
  <si>
    <t>Просп. Гімназичний</t>
  </si>
  <si>
    <t>63</t>
  </si>
  <si>
    <t>КЗ "Гімназія №6"</t>
  </si>
  <si>
    <t>Вт 17:00-19:00</t>
  </si>
  <si>
    <t>Перший, третій вівторок місяця</t>
  </si>
  <si>
    <t>Вул. Максима Чиженка</t>
  </si>
  <si>
    <t>35</t>
  </si>
  <si>
    <t>КЗ "НВК №3"</t>
  </si>
  <si>
    <t>Ср 17:00-19:00</t>
  </si>
  <si>
    <t>Третя середа місяця</t>
  </si>
  <si>
    <t>Вул. Воїнів-афганців</t>
  </si>
  <si>
    <t>7</t>
  </si>
  <si>
    <t>КЗ "ДЮСШ №1" (каб.1)</t>
  </si>
  <si>
    <t>Бульв. Героїв</t>
  </si>
  <si>
    <t>КЗ ДНЗ "Барвінок" (кабінет директора)</t>
  </si>
  <si>
    <t>Пн 08:00-10:00</t>
  </si>
  <si>
    <t>Кожний понеділок місяця</t>
  </si>
  <si>
    <t>Вул. Сергія Слісаренка</t>
  </si>
  <si>
    <t>Приміщення комітету мікрорайону "Черемушки"</t>
  </si>
  <si>
    <t>Вт 17:00-18:00</t>
  </si>
  <si>
    <t>Другий, четвертий вівторок місяця</t>
  </si>
  <si>
    <t>Приміщення адміністрації Дніпровського району, каб. 205</t>
  </si>
  <si>
    <t>Пт 16:00-18:00</t>
  </si>
  <si>
    <t>Приміщення адміністрації Дніпровського району, каб. 202</t>
  </si>
  <si>
    <t>Другий, третій вівторок місяця</t>
  </si>
  <si>
    <t>Вт 14:00-17:30</t>
  </si>
  <si>
    <t>Четверта п'ятниця місяця</t>
  </si>
  <si>
    <t>Громадянин України, народився 21.07.1989 р., освіта вища, безпартійний, тимчасово не працює, місце проживання: м. Кам’янське, Кам’янський р-н, Дніпропетровська обл.</t>
  </si>
  <si>
    <t>Сб 12:00-14:00</t>
  </si>
  <si>
    <t>Остання субота місяця</t>
  </si>
  <si>
    <t>КЗ "МИР" Кіноконцертний зал "МИР" КМР</t>
  </si>
  <si>
    <t>Секретар міської ради</t>
  </si>
  <si>
    <t>КЗ "ДЮСШ №1" КМР</t>
  </si>
  <si>
    <t>Пн 17:00-19:00</t>
  </si>
  <si>
    <t>Громадянин України, народився 30.03.1986 р., освіта вища, ПП «БДЖОЛА», тимчасово не працює, місце проживання: м. Кам’янське, Кам’янський р-н, Дніпропетровська обл.</t>
  </si>
  <si>
    <t>Вул. Залізняка</t>
  </si>
  <si>
    <t>123</t>
  </si>
  <si>
    <t>Ср 17:30-19:00</t>
  </si>
  <si>
    <t>Остання середа місяця</t>
  </si>
  <si>
    <t>Вул. Короленківська</t>
  </si>
  <si>
    <t>54</t>
  </si>
  <si>
    <t>Чт 14:00-17:00</t>
  </si>
  <si>
    <t>Перший, четвертий четвер місяця</t>
  </si>
  <si>
    <t>Громадянка України, народилась 24.03.1967 р., освіта вища, безпартійна,  директор Товариство з обмеженою відповідальністю "Дніпровський лакофарбовий завод "Спектр",  місце проживання: м. Кам’янське, Кам’янський р-н, Дніпропетровська обл.</t>
  </si>
  <si>
    <t>Вул. Батальйону ім. Шейха Мансура</t>
  </si>
  <si>
    <t>30</t>
  </si>
  <si>
    <t>Приміщення Карнаухівської селищної ради</t>
  </si>
  <si>
    <t>Пт 9:00-15:00</t>
  </si>
  <si>
    <t>бульв. Будівельників</t>
  </si>
  <si>
    <t>Приміщення 1</t>
  </si>
  <si>
    <t>Сб 09:00-12:00</t>
  </si>
  <si>
    <t>Кожна субота місяця</t>
  </si>
  <si>
    <t>Сб 14:00-15:00</t>
  </si>
  <si>
    <t>Громадянин України, народився 22.12.1974 р., освіта вища, безпартійний, директор товариства з обмеженою відповідальністю «Виробничо-будівельна компанія «МТС – БЕТОН», місце проживання: м. Кам’янське, Кам’янський р-н, Дніпропетровська обл.</t>
  </si>
  <si>
    <t>Громадянка України, народилась 20.07.1984 р., освіта вища, ПП "Бджола", директор ТОВ "Голден Груп Україна, місце проживання: м. Кам’янське, Кам’янський р-н, Дніпропетровська обл.</t>
  </si>
  <si>
    <t>22</t>
  </si>
  <si>
    <t>КЗ "Ліцей №21" КМР</t>
  </si>
  <si>
    <t>Чт 16:00-18:00</t>
  </si>
  <si>
    <t>Останній четвер місяця</t>
  </si>
  <si>
    <t>Громадянин України, народився 13.03.1980 р., освіта вища, ПП "БДЖОЛА", тимчасово не працює, місце проживання: м. Кам’янське, Кам’янський р-н, Дніпропетровська обл</t>
  </si>
  <si>
    <t>вул. Затишна</t>
  </si>
  <si>
    <t>Каб.110</t>
  </si>
  <si>
    <t>Перший, третій понеділок місяця</t>
  </si>
  <si>
    <t>Вул. Гайдамацька</t>
  </si>
  <si>
    <t>24</t>
  </si>
  <si>
    <t>23</t>
  </si>
  <si>
    <t>36</t>
  </si>
  <si>
    <t>Чт 15:00-17:00</t>
  </si>
  <si>
    <t>Другий четвер місяця</t>
  </si>
  <si>
    <t>Приміщення адмінстрації Дніпровського району, кімн. 205</t>
  </si>
  <si>
    <t>Ср 16:00-18:00</t>
  </si>
  <si>
    <t>Перша, четверта середа місяця</t>
  </si>
  <si>
    <t>Вул. Олександра Малофєєва</t>
  </si>
  <si>
    <t>Приміщення фізкультурного коледжу, 1-й поверх</t>
  </si>
  <si>
    <t>Третій четвер місяця</t>
  </si>
  <si>
    <t>Вул. Звенигородська</t>
  </si>
  <si>
    <t>31</t>
  </si>
  <si>
    <t>КЗ "Ліцей №18" КМР</t>
  </si>
  <si>
    <t>Сб 10:00-12:00</t>
  </si>
  <si>
    <t>Перша, четверта субота місяця</t>
  </si>
  <si>
    <t>Перший четвер місяця</t>
  </si>
  <si>
    <t>Сінєгіна Ольга Юріївна</t>
  </si>
  <si>
    <t>Вул. Долматова</t>
  </si>
  <si>
    <t>13</t>
  </si>
  <si>
    <t>КЗ "Ліцей №9" КМР</t>
  </si>
  <si>
    <t>Ср 12:00-15:00</t>
  </si>
  <si>
    <t>Перша середа місяця</t>
  </si>
  <si>
    <t>Громадянка України, народилась 19.05.1974 р., освіта вища, ПП "БДЖОЛА", юрисконсульт товариство з обмеженою відповідальністю «УКР СТРОЙ АЛЬЯНС»,  місце проживання: м. Кам'янське, Кам'янський р-н,  Дніпропетровська обл</t>
  </si>
  <si>
    <t>Вул.Енергетиків</t>
  </si>
  <si>
    <t>Приміщення Кам'янського енергетичного технікуму</t>
  </si>
  <si>
    <t>Вул. Героїв Рятувальників</t>
  </si>
  <si>
    <t>Пн 10:00-13:00</t>
  </si>
  <si>
    <t>Громадянка України, народилась 25.03.1979 р., освіта вища, ПП "БДЖОЛА", Фізична особа-підприємець, місце проживання: м. Кам'янське, Кам'янський р-н,  Дніпропетровська обл</t>
  </si>
  <si>
    <t>КЗ "Гімназія №12 " КМР</t>
  </si>
  <si>
    <t>Спортзала</t>
  </si>
  <si>
    <t>вул. Іванівська</t>
  </si>
  <si>
    <t>53</t>
  </si>
  <si>
    <t>1-й поверх</t>
  </si>
  <si>
    <t>Вул. Ягідна</t>
  </si>
  <si>
    <t>61-А</t>
  </si>
  <si>
    <t>Вт 15:00-18:00</t>
  </si>
  <si>
    <t>Другий вівторок місяця</t>
  </si>
  <si>
    <t>Громадянин України, народився 05.05.1995 р., освіта вища, безпартійний, заступник керівника Громадської організації «Штаб національного захисту», місце проживання: м. Кам’янське, Кам’янський р-н, Дніпропетровська обл</t>
  </si>
  <si>
    <t>Просп. Тараса Шевченка</t>
  </si>
  <si>
    <t>Громадська приймальня</t>
  </si>
  <si>
    <t>Ср 15:00-17:00</t>
  </si>
  <si>
    <t>Друга середа місяця</t>
  </si>
  <si>
    <t>+380962689165</t>
  </si>
  <si>
    <t>+380675679265</t>
  </si>
  <si>
    <t>+380964016987</t>
  </si>
  <si>
    <t>+380984388910</t>
  </si>
  <si>
    <t>+380638179096</t>
  </si>
  <si>
    <t>+380672634549</t>
  </si>
  <si>
    <t>+380967517804</t>
  </si>
  <si>
    <t>+380964360572</t>
  </si>
  <si>
    <t>+380505579233</t>
  </si>
  <si>
    <t>+380683496807</t>
  </si>
  <si>
    <t>+380672511972</t>
  </si>
  <si>
    <t>+380999690517</t>
  </si>
  <si>
    <t>+380972569984</t>
  </si>
  <si>
    <t>+380503401445</t>
  </si>
  <si>
    <t>+380634835050</t>
  </si>
  <si>
    <t>+380997787512</t>
  </si>
  <si>
    <t>+380632850769</t>
  </si>
  <si>
    <t>+380677717007</t>
  </si>
  <si>
    <t>+380973100762</t>
  </si>
  <si>
    <t>+380676320005</t>
  </si>
  <si>
    <t>+380988968779</t>
  </si>
  <si>
    <t>+380672944944</t>
  </si>
  <si>
    <t>+380676300807</t>
  </si>
  <si>
    <t>+380684007138</t>
  </si>
  <si>
    <t>+380999853204</t>
  </si>
  <si>
    <t>+380954988615</t>
  </si>
  <si>
    <t>+380981259556</t>
  </si>
  <si>
    <t>+380633846263</t>
  </si>
  <si>
    <t>+380986581720</t>
  </si>
  <si>
    <t>+380689835793</t>
  </si>
  <si>
    <t>+380935222528</t>
  </si>
  <si>
    <t xml:space="preserve">+380986540447 </t>
  </si>
  <si>
    <t>+380677492742</t>
  </si>
  <si>
    <t>Громадянин України, народився 15.03.1968 р., освіта вища, ПП «БДЖОЛА», директор КЗ "Спортивний комбінат "Прометей" КМР, місце проживання: м. Кам’янське, Кам’янський р-н, Дніпропетровська обл.</t>
  </si>
  <si>
    <t>Громадянин України, народився 03.04.1958 р., освіта вища, ПП "БДЖОЛА", головний інженер, КЗ "Спортивний комбінат "Прометей" КМР, місце проживання: м. Кам’янське, Кам’янський р-н, Дніпропетровська обл.</t>
  </si>
  <si>
    <t>0</t>
  </si>
  <si>
    <t>Друга субота місяця</t>
  </si>
  <si>
    <t>КЗ "Ліцей №29" КМР</t>
  </si>
  <si>
    <t>КЗ "Гімназія №4 ім. А.С.Макаренка" КМР</t>
  </si>
  <si>
    <t>КЗ "Ліцей №20 ім. О.І. Стовби" (кабінет шкільної бібліотеки)</t>
  </si>
  <si>
    <t>Ідентифікатор</t>
  </si>
  <si>
    <t>Номер в системі голосування</t>
  </si>
  <si>
    <t>Прізвище, ім’я, по батькові</t>
  </si>
  <si>
    <t>Стать</t>
  </si>
  <si>
    <t>Дата народження</t>
  </si>
  <si>
    <t>Фото</t>
  </si>
  <si>
    <t>Біографічні дані</t>
  </si>
  <si>
    <t>Назва партії</t>
  </si>
  <si>
    <t>Ідентифікатор партії</t>
  </si>
  <si>
    <t>Електронна пошта</t>
  </si>
  <si>
    <t>Номер телефону</t>
  </si>
  <si>
    <t>Веб-сторінка</t>
  </si>
  <si>
    <t>Соціальні медіа</t>
  </si>
  <si>
    <t>Назва фракції</t>
  </si>
  <si>
    <t>Посада у фракції</t>
  </si>
  <si>
    <t>Назва постійної комісії</t>
  </si>
  <si>
    <t>Посада у постійній комісії</t>
  </si>
  <si>
    <t>Виборчий округ</t>
  </si>
  <si>
    <t>Код АТУ населеного пункту</t>
  </si>
  <si>
    <t>Поштовий індекс</t>
  </si>
  <si>
    <t>Країна</t>
  </si>
  <si>
    <t>Регіон</t>
  </si>
  <si>
    <t>Район</t>
  </si>
  <si>
    <t>Територіальна громада</t>
  </si>
  <si>
    <t>Населений пункт</t>
  </si>
  <si>
    <t>Вулиця або аналог</t>
  </si>
  <si>
    <t>Номер об’єкта</t>
  </si>
  <si>
    <t>Номер корпусу</t>
  </si>
  <si>
    <t>Назва будівлі або її частини</t>
  </si>
  <si>
    <t>Графік прийому</t>
  </si>
  <si>
    <t>Уточнення графіка прийому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</si>
</sst>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12">
    <font>
      <sz val="10"/>
      <color rgb="FF000000"/>
      <name val="Arial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 applyFont="1" applyAlignment="1"/>
    <xf numFmtId="49" fontId="4" fillId="0" borderId="0" xfId="0" applyNumberFormat="1" applyFont="1" applyAlignment="1"/>
    <xf numFmtId="49" fontId="4" fillId="0" borderId="0" xfId="0" applyNumberFormat="1" applyFont="1" applyAlignment="1">
      <alignment horizontal="left"/>
    </xf>
    <xf numFmtId="49" fontId="1" fillId="0" borderId="0" xfId="0" applyNumberFormat="1" applyFont="1" applyAlignment="1">
      <alignment vertical="top" wrapText="1"/>
    </xf>
    <xf numFmtId="49" fontId="0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vertical="top" wrapText="1"/>
    </xf>
    <xf numFmtId="49" fontId="7" fillId="0" borderId="0" xfId="0" applyNumberFormat="1" applyFont="1" applyAlignment="1">
      <alignment horizontal="left" vertical="top" wrapText="1"/>
    </xf>
    <xf numFmtId="49" fontId="11" fillId="0" borderId="0" xfId="1" applyNumberFormat="1" applyAlignment="1" applyProtection="1">
      <alignment vertical="top" wrapText="1"/>
    </xf>
    <xf numFmtId="49" fontId="2" fillId="0" borderId="0" xfId="0" applyNumberFormat="1" applyFont="1" applyAlignment="1">
      <alignment vertical="top"/>
    </xf>
    <xf numFmtId="49" fontId="5" fillId="0" borderId="0" xfId="0" applyNumberFormat="1" applyFont="1" applyAlignment="1">
      <alignment vertical="top" wrapText="1"/>
    </xf>
    <xf numFmtId="49" fontId="0" fillId="0" borderId="0" xfId="0" applyNumberFormat="1" applyAlignment="1">
      <alignment horizontal="left" vertical="top" wrapText="1"/>
    </xf>
    <xf numFmtId="164" fontId="7" fillId="0" borderId="0" xfId="0" applyNumberFormat="1" applyFont="1" applyAlignment="1">
      <alignment horizontal="left" vertical="top"/>
    </xf>
    <xf numFmtId="49" fontId="5" fillId="0" borderId="0" xfId="0" applyNumberFormat="1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8" fillId="0" borderId="0" xfId="0" applyNumberFormat="1" applyFont="1" applyAlignment="1">
      <alignment vertical="top" wrapText="1"/>
    </xf>
    <xf numFmtId="0" fontId="11" fillId="0" borderId="0" xfId="1" applyAlignment="1" applyProtection="1">
      <alignment wrapText="1"/>
    </xf>
    <xf numFmtId="49" fontId="11" fillId="0" borderId="0" xfId="1" applyNumberFormat="1" applyAlignment="1" applyProtection="1">
      <alignment horizontal="center" vertical="top" wrapText="1"/>
    </xf>
    <xf numFmtId="0" fontId="11" fillId="0" borderId="0" xfId="1" applyAlignment="1" applyProtection="1">
      <alignment vertical="top" wrapText="1"/>
    </xf>
    <xf numFmtId="49" fontId="11" fillId="0" borderId="0" xfId="1" applyNumberFormat="1" applyAlignment="1" applyProtection="1">
      <alignment wrapText="1"/>
    </xf>
    <xf numFmtId="49" fontId="3" fillId="0" borderId="0" xfId="0" applyNumberFormat="1" applyFont="1" applyAlignment="1">
      <alignment vertical="top" wrapText="1"/>
    </xf>
    <xf numFmtId="0" fontId="9" fillId="0" borderId="0" xfId="0" applyFont="1" applyAlignment="1"/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49" fontId="10" fillId="0" borderId="0" xfId="0" applyNumberFormat="1" applyFont="1" applyAlignment="1">
      <alignment horizontal="left" vertical="top" wrapText="1"/>
    </xf>
    <xf numFmtId="0" fontId="0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&#1050;&#1090;&#1110;&#1090;&#1072;&#1088;&#1086;&#1074;&#1072;" TargetMode="External"/><Relationship Id="rId13" Type="http://schemas.openxmlformats.org/officeDocument/2006/relationships/hyperlink" Target="https://www.facebook.com/majesty2016" TargetMode="External"/><Relationship Id="rId3" Type="http://schemas.openxmlformats.org/officeDocument/2006/relationships/hyperlink" Target="mailto:shustric1985@gmail.com" TargetMode="External"/><Relationship Id="rId7" Type="http://schemas.openxmlformats.org/officeDocument/2006/relationships/hyperlink" Target="https://www.facebook.com/profile.php?id=100049161364847" TargetMode="External"/><Relationship Id="rId12" Type="http://schemas.openxmlformats.org/officeDocument/2006/relationships/hyperlink" Target="mailto:natalicok@ukr.net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facebook.com/denis.bekleshov" TargetMode="External"/><Relationship Id="rId16" Type="http://schemas.openxmlformats.org/officeDocument/2006/relationships/hyperlink" Target="https://www.facebook.com/profile.php?id=100003413101905" TargetMode="External"/><Relationship Id="rId1" Type="http://schemas.openxmlformats.org/officeDocument/2006/relationships/hyperlink" Target="mailto:denisbekleshov79@gmail.com" TargetMode="External"/><Relationship Id="rId6" Type="http://schemas.openxmlformats.org/officeDocument/2006/relationships/hyperlink" Target="https://www.facebook.com/didur.vitaly" TargetMode="External"/><Relationship Id="rId11" Type="http://schemas.openxmlformats.org/officeDocument/2006/relationships/hyperlink" Target="https://www.facebook.com/&#1055;&#1072;&#1093;&#1086;&#1083;&#1100;&#1082;&#1086;" TargetMode="External"/><Relationship Id="rId5" Type="http://schemas.openxmlformats.org/officeDocument/2006/relationships/hyperlink" Target="https://mail.ukr.net/classic" TargetMode="External"/><Relationship Id="rId15" Type="http://schemas.openxmlformats.org/officeDocument/2006/relationships/hyperlink" Target="mailto:astafieva.sveta28@gmail.com" TargetMode="External"/><Relationship Id="rId10" Type="http://schemas.openxmlformats.org/officeDocument/2006/relationships/hyperlink" Target="mailto:olgm1211@ukr.net" TargetMode="External"/><Relationship Id="rId4" Type="http://schemas.openxmlformats.org/officeDocument/2006/relationships/hyperlink" Target="https://www.facebook.com/profile.php?id=100056490224534" TargetMode="External"/><Relationship Id="rId9" Type="http://schemas.openxmlformats.org/officeDocument/2006/relationships/hyperlink" Target="https://mail.ukr.net/classic" TargetMode="External"/><Relationship Id="rId14" Type="http://schemas.openxmlformats.org/officeDocument/2006/relationships/hyperlink" Target="mailto:babenbabenko@dec.gov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E994"/>
  <sheetViews>
    <sheetView tabSelected="1" workbookViewId="0">
      <pane ySplit="1" topLeftCell="A38" activePane="bottomLeft" state="frozen"/>
      <selection pane="bottomLeft" activeCell="A2" sqref="A2"/>
    </sheetView>
  </sheetViews>
  <sheetFormatPr defaultColWidth="14.42578125" defaultRowHeight="15.75" customHeight="1"/>
  <cols>
    <col min="1" max="1" width="14.85546875" customWidth="1"/>
    <col min="2" max="2" width="11.28515625" customWidth="1"/>
    <col min="3" max="3" width="24.7109375" customWidth="1"/>
    <col min="4" max="4" width="7.28515625" customWidth="1"/>
    <col min="5" max="5" width="11.5703125" customWidth="1"/>
    <col min="6" max="6" width="5.42578125" customWidth="1"/>
    <col min="7" max="7" width="22.140625" customWidth="1"/>
    <col min="8" max="8" width="17.140625" customWidth="1"/>
    <col min="9" max="9" width="6.7109375" customWidth="1"/>
    <col min="10" max="10" width="7.140625" customWidth="1"/>
    <col min="11" max="11" width="19" customWidth="1"/>
    <col min="12" max="12" width="11.42578125" customWidth="1"/>
    <col min="13" max="13" width="8" customWidth="1"/>
    <col min="14" max="14" width="15.140625" customWidth="1"/>
    <col min="15" max="15" width="9.28515625" customWidth="1"/>
    <col min="16" max="16" width="15.42578125" customWidth="1"/>
    <col min="17" max="17" width="14" customWidth="1"/>
    <col min="18" max="18" width="18.140625" customWidth="1"/>
    <col min="19" max="19" width="26.7109375" customWidth="1"/>
    <col min="20" max="20" width="17.140625" customWidth="1"/>
    <col min="21" max="21" width="19.42578125" customWidth="1"/>
    <col min="22" max="22" width="24.85546875" customWidth="1"/>
    <col min="23" max="23" width="20.28515625" customWidth="1"/>
    <col min="24" max="24" width="23.5703125" customWidth="1"/>
    <col min="25" max="25" width="17.7109375" customWidth="1"/>
    <col min="26" max="26" width="20.28515625" customWidth="1"/>
    <col min="27" max="28" width="24.85546875" customWidth="1"/>
    <col min="29" max="29" width="27.5703125" customWidth="1"/>
    <col min="30" max="30" width="16" customWidth="1"/>
    <col min="31" max="31" width="23.85546875" customWidth="1"/>
  </cols>
  <sheetData>
    <row r="1" spans="1:31" ht="37.5" customHeight="1">
      <c r="A1" s="3" t="s">
        <v>13</v>
      </c>
      <c r="B1" s="3" t="s">
        <v>14</v>
      </c>
      <c r="C1" s="3" t="s">
        <v>0</v>
      </c>
      <c r="D1" s="3" t="s">
        <v>1</v>
      </c>
      <c r="E1" s="3" t="s">
        <v>15</v>
      </c>
      <c r="F1" s="3" t="s">
        <v>2</v>
      </c>
      <c r="G1" s="3" t="s">
        <v>3</v>
      </c>
      <c r="H1" s="3" t="s">
        <v>17</v>
      </c>
      <c r="I1" s="9" t="s">
        <v>18</v>
      </c>
      <c r="J1" s="9" t="s">
        <v>4</v>
      </c>
      <c r="K1" s="9" t="s">
        <v>5</v>
      </c>
      <c r="L1" s="9" t="s">
        <v>6</v>
      </c>
      <c r="M1" s="9" t="s">
        <v>7</v>
      </c>
      <c r="N1" s="9" t="s">
        <v>19</v>
      </c>
      <c r="O1" s="9" t="s">
        <v>20</v>
      </c>
      <c r="P1" s="9" t="s">
        <v>21</v>
      </c>
      <c r="Q1" s="9" t="s">
        <v>23</v>
      </c>
      <c r="R1" s="9" t="s">
        <v>24</v>
      </c>
      <c r="S1" s="9" t="s">
        <v>25</v>
      </c>
      <c r="T1" s="9" t="s">
        <v>27</v>
      </c>
      <c r="U1" s="9" t="s">
        <v>28</v>
      </c>
      <c r="V1" s="9" t="s">
        <v>29</v>
      </c>
      <c r="W1" s="9" t="s">
        <v>30</v>
      </c>
      <c r="X1" s="9" t="s">
        <v>33</v>
      </c>
      <c r="Y1" s="9" t="s">
        <v>34</v>
      </c>
      <c r="Z1" s="9" t="s">
        <v>36</v>
      </c>
      <c r="AA1" s="9" t="s">
        <v>38</v>
      </c>
      <c r="AB1" s="9" t="s">
        <v>39</v>
      </c>
      <c r="AC1" s="9" t="s">
        <v>40</v>
      </c>
      <c r="AD1" s="9" t="s">
        <v>41</v>
      </c>
      <c r="AE1" s="9" t="s">
        <v>42</v>
      </c>
    </row>
    <row r="2" spans="1:31" ht="54" customHeight="1">
      <c r="A2" s="3" t="s">
        <v>426</v>
      </c>
      <c r="B2" s="3" t="s">
        <v>427</v>
      </c>
      <c r="C2" s="3" t="s">
        <v>428</v>
      </c>
      <c r="D2" s="3" t="s">
        <v>429</v>
      </c>
      <c r="E2" s="3" t="s">
        <v>430</v>
      </c>
      <c r="F2" s="3" t="s">
        <v>431</v>
      </c>
      <c r="G2" s="3" t="s">
        <v>432</v>
      </c>
      <c r="H2" s="3" t="s">
        <v>433</v>
      </c>
      <c r="I2" s="3" t="s">
        <v>434</v>
      </c>
      <c r="J2" s="9" t="s">
        <v>435</v>
      </c>
      <c r="K2" s="9" t="s">
        <v>436</v>
      </c>
      <c r="L2" s="9" t="s">
        <v>437</v>
      </c>
      <c r="M2" s="9" t="s">
        <v>438</v>
      </c>
      <c r="N2" s="9" t="s">
        <v>439</v>
      </c>
      <c r="O2" s="9" t="s">
        <v>440</v>
      </c>
      <c r="P2" s="9" t="s">
        <v>441</v>
      </c>
      <c r="Q2" s="9" t="s">
        <v>442</v>
      </c>
      <c r="R2" s="9" t="s">
        <v>443</v>
      </c>
      <c r="S2" s="9" t="s">
        <v>444</v>
      </c>
      <c r="T2" s="9" t="s">
        <v>445</v>
      </c>
      <c r="U2" s="9" t="s">
        <v>446</v>
      </c>
      <c r="V2" s="9" t="s">
        <v>447</v>
      </c>
      <c r="W2" s="9" t="s">
        <v>448</v>
      </c>
      <c r="X2" s="9" t="s">
        <v>449</v>
      </c>
      <c r="Y2" s="9" t="s">
        <v>450</v>
      </c>
      <c r="Z2" s="9" t="s">
        <v>451</v>
      </c>
      <c r="AA2" s="9" t="s">
        <v>452</v>
      </c>
      <c r="AB2" s="9" t="s">
        <v>453</v>
      </c>
      <c r="AC2" s="28" t="s">
        <v>454</v>
      </c>
      <c r="AD2" s="9" t="s">
        <v>455</v>
      </c>
      <c r="AE2" s="28" t="s">
        <v>456</v>
      </c>
    </row>
    <row r="3" spans="1:31" ht="72.75" customHeight="1">
      <c r="A3" s="27">
        <v>2</v>
      </c>
      <c r="B3" s="11" t="s">
        <v>79</v>
      </c>
      <c r="C3" s="11" t="s">
        <v>43</v>
      </c>
      <c r="D3" s="11" t="s">
        <v>10</v>
      </c>
      <c r="E3" s="12">
        <v>29844</v>
      </c>
      <c r="F3" s="4" t="s">
        <v>12</v>
      </c>
      <c r="G3" s="5" t="s">
        <v>148</v>
      </c>
      <c r="H3" s="6" t="s">
        <v>117</v>
      </c>
      <c r="I3" s="4" t="s">
        <v>12</v>
      </c>
      <c r="J3" s="17" t="s">
        <v>149</v>
      </c>
      <c r="K3" s="10" t="s">
        <v>152</v>
      </c>
      <c r="L3" s="4" t="s">
        <v>12</v>
      </c>
      <c r="M3" s="8" t="s">
        <v>155</v>
      </c>
      <c r="N3" s="6" t="s">
        <v>139</v>
      </c>
      <c r="O3" s="6" t="s">
        <v>134</v>
      </c>
      <c r="P3" s="6" t="s">
        <v>22</v>
      </c>
      <c r="Q3" s="6" t="s">
        <v>128</v>
      </c>
      <c r="R3" s="4" t="s">
        <v>12</v>
      </c>
      <c r="S3" s="6" t="s">
        <v>26</v>
      </c>
      <c r="T3" s="6">
        <v>51900</v>
      </c>
      <c r="U3" s="5" t="s">
        <v>9</v>
      </c>
      <c r="V3" s="5" t="s">
        <v>31</v>
      </c>
      <c r="W3" s="7" t="s">
        <v>32</v>
      </c>
      <c r="X3" s="7" t="s">
        <v>37</v>
      </c>
      <c r="Y3" s="7" t="s">
        <v>35</v>
      </c>
      <c r="Z3" s="13" t="s">
        <v>268</v>
      </c>
      <c r="AA3" s="23" t="s">
        <v>257</v>
      </c>
      <c r="AB3" s="23" t="s">
        <v>12</v>
      </c>
      <c r="AC3" s="13" t="s">
        <v>258</v>
      </c>
      <c r="AD3" s="13" t="s">
        <v>259</v>
      </c>
      <c r="AE3" s="25" t="s">
        <v>260</v>
      </c>
    </row>
    <row r="4" spans="1:31" ht="69" customHeight="1">
      <c r="A4" s="27">
        <v>3</v>
      </c>
      <c r="B4" s="11" t="s">
        <v>81</v>
      </c>
      <c r="C4" s="11" t="s">
        <v>44</v>
      </c>
      <c r="D4" s="4" t="s">
        <v>10</v>
      </c>
      <c r="E4" s="12">
        <v>28927</v>
      </c>
      <c r="F4" s="4" t="s">
        <v>12</v>
      </c>
      <c r="G4" s="5" t="s">
        <v>150</v>
      </c>
      <c r="H4" s="6" t="s">
        <v>16</v>
      </c>
      <c r="I4" s="4" t="s">
        <v>12</v>
      </c>
      <c r="J4" s="18" t="s">
        <v>151</v>
      </c>
      <c r="K4" s="10" t="s">
        <v>153</v>
      </c>
      <c r="L4" s="4" t="s">
        <v>12</v>
      </c>
      <c r="M4" s="19" t="s">
        <v>154</v>
      </c>
      <c r="N4" s="21" t="s">
        <v>140</v>
      </c>
      <c r="O4" s="21" t="s">
        <v>142</v>
      </c>
      <c r="P4" s="6" t="s">
        <v>22</v>
      </c>
      <c r="Q4" s="6" t="s">
        <v>11</v>
      </c>
      <c r="R4" s="4" t="s">
        <v>10</v>
      </c>
      <c r="S4" s="6" t="s">
        <v>26</v>
      </c>
      <c r="T4" s="6">
        <v>51900</v>
      </c>
      <c r="U4" s="5" t="s">
        <v>9</v>
      </c>
      <c r="V4" s="5" t="s">
        <v>31</v>
      </c>
      <c r="W4" s="7" t="s">
        <v>32</v>
      </c>
      <c r="X4" s="7" t="s">
        <v>37</v>
      </c>
      <c r="Y4" s="7" t="s">
        <v>35</v>
      </c>
      <c r="Z4" s="13" t="s">
        <v>269</v>
      </c>
      <c r="AA4" s="23" t="s">
        <v>261</v>
      </c>
      <c r="AB4" s="23" t="s">
        <v>12</v>
      </c>
      <c r="AC4" s="13" t="s">
        <v>262</v>
      </c>
      <c r="AD4" s="13" t="s">
        <v>263</v>
      </c>
      <c r="AE4" s="25" t="s">
        <v>264</v>
      </c>
    </row>
    <row r="5" spans="1:31" ht="66" customHeight="1">
      <c r="A5" s="27">
        <v>17</v>
      </c>
      <c r="B5" s="11" t="s">
        <v>80</v>
      </c>
      <c r="C5" s="11" t="s">
        <v>45</v>
      </c>
      <c r="D5" s="4" t="s">
        <v>8</v>
      </c>
      <c r="E5" s="12">
        <v>30261</v>
      </c>
      <c r="F5" s="4" t="s">
        <v>12</v>
      </c>
      <c r="G5" s="5" t="s">
        <v>156</v>
      </c>
      <c r="H5" s="6" t="s">
        <v>16</v>
      </c>
      <c r="I5" s="4" t="s">
        <v>12</v>
      </c>
      <c r="J5" s="8" t="s">
        <v>157</v>
      </c>
      <c r="K5" s="10" t="s">
        <v>413</v>
      </c>
      <c r="L5" s="4" t="s">
        <v>12</v>
      </c>
      <c r="M5" s="20" t="s">
        <v>158</v>
      </c>
      <c r="N5" s="21" t="s">
        <v>140</v>
      </c>
      <c r="O5" s="21" t="s">
        <v>143</v>
      </c>
      <c r="P5" s="6" t="s">
        <v>120</v>
      </c>
      <c r="Q5" s="6" t="s">
        <v>11</v>
      </c>
      <c r="R5" s="4" t="s">
        <v>144</v>
      </c>
      <c r="S5" s="6" t="s">
        <v>26</v>
      </c>
      <c r="T5" s="6">
        <v>51900</v>
      </c>
      <c r="U5" s="5" t="s">
        <v>9</v>
      </c>
      <c r="V5" s="5" t="s">
        <v>31</v>
      </c>
      <c r="W5" s="7" t="s">
        <v>32</v>
      </c>
      <c r="X5" s="7" t="s">
        <v>37</v>
      </c>
      <c r="Y5" s="7" t="s">
        <v>35</v>
      </c>
      <c r="Z5" s="13" t="s">
        <v>270</v>
      </c>
      <c r="AA5" s="23" t="s">
        <v>265</v>
      </c>
      <c r="AB5" s="23" t="s">
        <v>12</v>
      </c>
      <c r="AC5" s="23" t="s">
        <v>12</v>
      </c>
      <c r="AD5" s="13" t="s">
        <v>266</v>
      </c>
      <c r="AE5" s="25" t="s">
        <v>267</v>
      </c>
    </row>
    <row r="6" spans="1:31" ht="84.75" customHeight="1">
      <c r="A6" s="27">
        <v>4</v>
      </c>
      <c r="B6" s="11" t="s">
        <v>82</v>
      </c>
      <c r="C6" s="11" t="s">
        <v>47</v>
      </c>
      <c r="D6" s="4" t="s">
        <v>10</v>
      </c>
      <c r="E6" s="12">
        <v>22801</v>
      </c>
      <c r="F6" s="4" t="s">
        <v>12</v>
      </c>
      <c r="G6" s="5" t="s">
        <v>159</v>
      </c>
      <c r="H6" s="6" t="s">
        <v>119</v>
      </c>
      <c r="I6" s="4" t="s">
        <v>12</v>
      </c>
      <c r="J6" s="8" t="s">
        <v>160</v>
      </c>
      <c r="K6" s="10" t="s">
        <v>162</v>
      </c>
      <c r="L6" s="4" t="s">
        <v>12</v>
      </c>
      <c r="M6" s="19" t="s">
        <v>161</v>
      </c>
      <c r="N6" s="6" t="s">
        <v>135</v>
      </c>
      <c r="O6" s="6" t="s">
        <v>136</v>
      </c>
      <c r="P6" s="6" t="s">
        <v>121</v>
      </c>
      <c r="Q6" s="6" t="s">
        <v>11</v>
      </c>
      <c r="R6" s="4" t="s">
        <v>12</v>
      </c>
      <c r="S6" s="6" t="s">
        <v>26</v>
      </c>
      <c r="T6" s="6">
        <v>51900</v>
      </c>
      <c r="U6" s="5" t="s">
        <v>9</v>
      </c>
      <c r="V6" s="5" t="s">
        <v>31</v>
      </c>
      <c r="W6" s="7" t="s">
        <v>32</v>
      </c>
      <c r="X6" s="7" t="s">
        <v>37</v>
      </c>
      <c r="Y6" s="7" t="s">
        <v>35</v>
      </c>
      <c r="Z6" s="13" t="s">
        <v>271</v>
      </c>
      <c r="AA6" s="23" t="s">
        <v>8</v>
      </c>
      <c r="AB6" s="23" t="s">
        <v>12</v>
      </c>
      <c r="AC6" s="13" t="s">
        <v>425</v>
      </c>
      <c r="AD6" s="13" t="s">
        <v>272</v>
      </c>
      <c r="AE6" s="25" t="s">
        <v>273</v>
      </c>
    </row>
    <row r="7" spans="1:31" ht="48.75" customHeight="1">
      <c r="A7" s="27">
        <v>5</v>
      </c>
      <c r="B7" s="11" t="s">
        <v>83</v>
      </c>
      <c r="C7" s="11" t="s">
        <v>46</v>
      </c>
      <c r="D7" s="4" t="s">
        <v>10</v>
      </c>
      <c r="E7" s="12">
        <v>31220</v>
      </c>
      <c r="F7" s="4" t="s">
        <v>12</v>
      </c>
      <c r="G7" s="21" t="s">
        <v>166</v>
      </c>
      <c r="H7" s="6" t="s">
        <v>118</v>
      </c>
      <c r="I7" s="4" t="s">
        <v>12</v>
      </c>
      <c r="J7" s="19" t="s">
        <v>163</v>
      </c>
      <c r="K7" s="10" t="s">
        <v>164</v>
      </c>
      <c r="L7" s="4" t="s">
        <v>12</v>
      </c>
      <c r="M7" s="19" t="s">
        <v>165</v>
      </c>
      <c r="N7" s="6" t="s">
        <v>132</v>
      </c>
      <c r="O7" s="6" t="s">
        <v>134</v>
      </c>
      <c r="P7" s="6" t="s">
        <v>124</v>
      </c>
      <c r="Q7" s="6" t="s">
        <v>11</v>
      </c>
      <c r="R7" s="4" t="s">
        <v>8</v>
      </c>
      <c r="S7" s="6" t="s">
        <v>26</v>
      </c>
      <c r="T7" s="6">
        <v>51900</v>
      </c>
      <c r="U7" s="5" t="s">
        <v>9</v>
      </c>
      <c r="V7" s="5" t="s">
        <v>31</v>
      </c>
      <c r="W7" s="7" t="s">
        <v>32</v>
      </c>
      <c r="X7" s="7" t="s">
        <v>37</v>
      </c>
      <c r="Y7" s="7" t="s">
        <v>35</v>
      </c>
      <c r="Z7" s="13" t="s">
        <v>274</v>
      </c>
      <c r="AA7" s="23" t="s">
        <v>275</v>
      </c>
      <c r="AB7" s="23" t="s">
        <v>12</v>
      </c>
      <c r="AC7" s="13" t="s">
        <v>276</v>
      </c>
      <c r="AD7" s="13" t="s">
        <v>277</v>
      </c>
      <c r="AE7" s="25" t="s">
        <v>267</v>
      </c>
    </row>
    <row r="8" spans="1:31" ht="86.25" customHeight="1">
      <c r="A8" s="27">
        <v>6</v>
      </c>
      <c r="B8" s="11" t="s">
        <v>84</v>
      </c>
      <c r="C8" s="11" t="s">
        <v>48</v>
      </c>
      <c r="D8" s="4" t="s">
        <v>10</v>
      </c>
      <c r="E8" s="12">
        <v>28088</v>
      </c>
      <c r="F8" s="4" t="s">
        <v>12</v>
      </c>
      <c r="G8" s="21" t="s">
        <v>278</v>
      </c>
      <c r="H8" s="6" t="s">
        <v>117</v>
      </c>
      <c r="I8" s="4" t="s">
        <v>12</v>
      </c>
      <c r="J8" s="8" t="s">
        <v>167</v>
      </c>
      <c r="K8" s="10" t="s">
        <v>168</v>
      </c>
      <c r="L8" s="4" t="s">
        <v>12</v>
      </c>
      <c r="M8" s="19" t="s">
        <v>169</v>
      </c>
      <c r="N8" s="6" t="s">
        <v>139</v>
      </c>
      <c r="O8" s="6" t="s">
        <v>134</v>
      </c>
      <c r="P8" s="6" t="s">
        <v>120</v>
      </c>
      <c r="Q8" s="6" t="s">
        <v>11</v>
      </c>
      <c r="R8" s="4" t="s">
        <v>12</v>
      </c>
      <c r="S8" s="6" t="s">
        <v>26</v>
      </c>
      <c r="T8" s="6">
        <v>51900</v>
      </c>
      <c r="U8" s="5" t="s">
        <v>9</v>
      </c>
      <c r="V8" s="5" t="s">
        <v>31</v>
      </c>
      <c r="W8" s="7" t="s">
        <v>32</v>
      </c>
      <c r="X8" s="7" t="s">
        <v>37</v>
      </c>
      <c r="Y8" s="7" t="s">
        <v>35</v>
      </c>
      <c r="Z8" s="13" t="s">
        <v>279</v>
      </c>
      <c r="AA8" s="23" t="s">
        <v>280</v>
      </c>
      <c r="AB8" s="23" t="s">
        <v>12</v>
      </c>
      <c r="AC8" s="13" t="s">
        <v>281</v>
      </c>
      <c r="AD8" s="13" t="s">
        <v>282</v>
      </c>
      <c r="AE8" s="25" t="s">
        <v>283</v>
      </c>
    </row>
    <row r="9" spans="1:31" ht="96" customHeight="1">
      <c r="A9" s="27">
        <v>7</v>
      </c>
      <c r="B9" s="11" t="s">
        <v>85</v>
      </c>
      <c r="C9" s="11" t="s">
        <v>49</v>
      </c>
      <c r="D9" s="4" t="s">
        <v>8</v>
      </c>
      <c r="E9" s="12">
        <v>24480</v>
      </c>
      <c r="F9" s="4" t="s">
        <v>12</v>
      </c>
      <c r="G9" s="21" t="s">
        <v>170</v>
      </c>
      <c r="H9" s="6" t="s">
        <v>118</v>
      </c>
      <c r="I9" s="4" t="s">
        <v>12</v>
      </c>
      <c r="J9" s="8" t="s">
        <v>171</v>
      </c>
      <c r="K9" s="10" t="s">
        <v>172</v>
      </c>
      <c r="L9" s="4" t="s">
        <v>12</v>
      </c>
      <c r="M9" s="19" t="s">
        <v>173</v>
      </c>
      <c r="N9" s="6" t="s">
        <v>132</v>
      </c>
      <c r="O9" s="6" t="s">
        <v>133</v>
      </c>
      <c r="P9" s="6" t="s">
        <v>124</v>
      </c>
      <c r="Q9" s="6" t="s">
        <v>131</v>
      </c>
      <c r="R9" s="4" t="s">
        <v>8</v>
      </c>
      <c r="S9" s="6" t="s">
        <v>26</v>
      </c>
      <c r="T9" s="6">
        <v>51900</v>
      </c>
      <c r="U9" s="5" t="s">
        <v>9</v>
      </c>
      <c r="V9" s="5" t="s">
        <v>31</v>
      </c>
      <c r="W9" s="7" t="s">
        <v>32</v>
      </c>
      <c r="X9" s="7" t="s">
        <v>37</v>
      </c>
      <c r="Y9" s="7" t="s">
        <v>35</v>
      </c>
      <c r="Z9" s="13" t="s">
        <v>284</v>
      </c>
      <c r="AA9" s="23" t="s">
        <v>285</v>
      </c>
      <c r="AB9" s="23" t="s">
        <v>12</v>
      </c>
      <c r="AC9" s="13" t="s">
        <v>286</v>
      </c>
      <c r="AD9" s="13" t="s">
        <v>287</v>
      </c>
      <c r="AE9" s="25" t="s">
        <v>288</v>
      </c>
    </row>
    <row r="10" spans="1:31" ht="54" customHeight="1">
      <c r="A10" s="27">
        <v>8</v>
      </c>
      <c r="B10" s="11" t="s">
        <v>86</v>
      </c>
      <c r="C10" s="11" t="s">
        <v>50</v>
      </c>
      <c r="D10" s="4" t="s">
        <v>10</v>
      </c>
      <c r="E10" s="12">
        <v>31246</v>
      </c>
      <c r="F10" s="4" t="s">
        <v>12</v>
      </c>
      <c r="G10" s="21" t="s">
        <v>174</v>
      </c>
      <c r="H10" s="6" t="s">
        <v>118</v>
      </c>
      <c r="I10" s="4" t="s">
        <v>12</v>
      </c>
      <c r="J10" s="8" t="s">
        <v>175</v>
      </c>
      <c r="K10" s="10" t="s">
        <v>386</v>
      </c>
      <c r="L10" s="4" t="s">
        <v>12</v>
      </c>
      <c r="M10" s="19" t="s">
        <v>176</v>
      </c>
      <c r="N10" s="6" t="s">
        <v>132</v>
      </c>
      <c r="O10" s="6" t="s">
        <v>134</v>
      </c>
      <c r="P10" s="6" t="s">
        <v>125</v>
      </c>
      <c r="Q10" s="6" t="s">
        <v>131</v>
      </c>
      <c r="R10" s="4" t="s">
        <v>145</v>
      </c>
      <c r="S10" s="6" t="s">
        <v>26</v>
      </c>
      <c r="T10" s="6">
        <v>51900</v>
      </c>
      <c r="U10" s="5" t="s">
        <v>9</v>
      </c>
      <c r="V10" s="5" t="s">
        <v>31</v>
      </c>
      <c r="W10" s="7" t="s">
        <v>32</v>
      </c>
      <c r="X10" s="7" t="s">
        <v>37</v>
      </c>
      <c r="Y10" s="7" t="s">
        <v>35</v>
      </c>
      <c r="Z10" s="13" t="s">
        <v>289</v>
      </c>
      <c r="AA10" s="23" t="s">
        <v>290</v>
      </c>
      <c r="AB10" s="23" t="s">
        <v>12</v>
      </c>
      <c r="AC10" s="13" t="s">
        <v>291</v>
      </c>
      <c r="AD10" s="13" t="s">
        <v>266</v>
      </c>
      <c r="AE10" s="25" t="s">
        <v>260</v>
      </c>
    </row>
    <row r="11" spans="1:31" ht="52.5" customHeight="1">
      <c r="A11" s="27">
        <v>10</v>
      </c>
      <c r="B11" s="11" t="s">
        <v>87</v>
      </c>
      <c r="C11" s="11" t="s">
        <v>122</v>
      </c>
      <c r="D11" s="4" t="s">
        <v>8</v>
      </c>
      <c r="E11" s="12">
        <v>20789</v>
      </c>
      <c r="F11" s="4" t="s">
        <v>12</v>
      </c>
      <c r="G11" s="21" t="s">
        <v>177</v>
      </c>
      <c r="H11" s="6" t="s">
        <v>118</v>
      </c>
      <c r="I11" s="4" t="s">
        <v>12</v>
      </c>
      <c r="J11" s="8" t="s">
        <v>178</v>
      </c>
      <c r="K11" s="10" t="s">
        <v>387</v>
      </c>
      <c r="L11" s="4" t="s">
        <v>12</v>
      </c>
      <c r="M11" s="19" t="s">
        <v>179</v>
      </c>
      <c r="N11" s="6" t="s">
        <v>132</v>
      </c>
      <c r="O11" s="6" t="s">
        <v>134</v>
      </c>
      <c r="P11" s="6" t="s">
        <v>121</v>
      </c>
      <c r="Q11" s="6" t="s">
        <v>11</v>
      </c>
      <c r="R11" s="4" t="s">
        <v>145</v>
      </c>
      <c r="S11" s="6" t="s">
        <v>26</v>
      </c>
      <c r="T11" s="6">
        <v>51900</v>
      </c>
      <c r="U11" s="5" t="s">
        <v>9</v>
      </c>
      <c r="V11" s="5" t="s">
        <v>31</v>
      </c>
      <c r="W11" s="7" t="s">
        <v>32</v>
      </c>
      <c r="X11" s="7" t="s">
        <v>37</v>
      </c>
      <c r="Y11" s="7" t="s">
        <v>35</v>
      </c>
      <c r="Z11" s="13" t="s">
        <v>292</v>
      </c>
      <c r="AA11" s="23" t="s">
        <v>265</v>
      </c>
      <c r="AB11" s="23" t="s">
        <v>12</v>
      </c>
      <c r="AC11" s="13" t="s">
        <v>293</v>
      </c>
      <c r="AD11" s="13" t="s">
        <v>294</v>
      </c>
      <c r="AE11" s="25" t="s">
        <v>295</v>
      </c>
    </row>
    <row r="12" spans="1:31" ht="59.25" customHeight="1">
      <c r="A12" s="27">
        <v>11</v>
      </c>
      <c r="B12" s="11" t="s">
        <v>88</v>
      </c>
      <c r="C12" s="11" t="s">
        <v>123</v>
      </c>
      <c r="D12" s="4" t="s">
        <v>10</v>
      </c>
      <c r="E12" s="12">
        <v>24011</v>
      </c>
      <c r="F12" s="4" t="s">
        <v>12</v>
      </c>
      <c r="G12" s="21" t="s">
        <v>180</v>
      </c>
      <c r="H12" s="6" t="s">
        <v>118</v>
      </c>
      <c r="I12" s="4" t="s">
        <v>12</v>
      </c>
      <c r="J12" s="8" t="s">
        <v>181</v>
      </c>
      <c r="K12" s="10" t="s">
        <v>388</v>
      </c>
      <c r="L12" s="4" t="s">
        <v>12</v>
      </c>
      <c r="M12" s="17" t="s">
        <v>182</v>
      </c>
      <c r="N12" s="6" t="s">
        <v>132</v>
      </c>
      <c r="O12" s="6" t="s">
        <v>134</v>
      </c>
      <c r="P12" s="6" t="s">
        <v>22</v>
      </c>
      <c r="Q12" s="6" t="s">
        <v>131</v>
      </c>
      <c r="R12" s="4" t="s">
        <v>144</v>
      </c>
      <c r="S12" s="6" t="s">
        <v>26</v>
      </c>
      <c r="T12" s="6">
        <v>51900</v>
      </c>
      <c r="U12" s="5" t="s">
        <v>9</v>
      </c>
      <c r="V12" s="5" t="s">
        <v>31</v>
      </c>
      <c r="W12" s="7" t="s">
        <v>32</v>
      </c>
      <c r="X12" s="7" t="s">
        <v>37</v>
      </c>
      <c r="Y12" s="7" t="s">
        <v>35</v>
      </c>
      <c r="Z12" s="13" t="s">
        <v>296</v>
      </c>
      <c r="AA12" s="23" t="s">
        <v>145</v>
      </c>
      <c r="AB12" s="23" t="s">
        <v>12</v>
      </c>
      <c r="AC12" s="13" t="s">
        <v>297</v>
      </c>
      <c r="AD12" s="13" t="s">
        <v>298</v>
      </c>
      <c r="AE12" s="25" t="s">
        <v>299</v>
      </c>
    </row>
    <row r="13" spans="1:31" ht="91.5" customHeight="1">
      <c r="A13" s="27">
        <v>12</v>
      </c>
      <c r="B13" s="11" t="s">
        <v>89</v>
      </c>
      <c r="C13" s="11" t="s">
        <v>51</v>
      </c>
      <c r="D13" s="4" t="s">
        <v>10</v>
      </c>
      <c r="E13" s="12">
        <v>24912</v>
      </c>
      <c r="F13" s="4" t="s">
        <v>12</v>
      </c>
      <c r="G13" s="21" t="s">
        <v>419</v>
      </c>
      <c r="H13" s="6" t="s">
        <v>118</v>
      </c>
      <c r="I13" s="4" t="s">
        <v>12</v>
      </c>
      <c r="J13" s="8" t="s">
        <v>183</v>
      </c>
      <c r="K13" s="10" t="s">
        <v>414</v>
      </c>
      <c r="L13" s="4" t="s">
        <v>12</v>
      </c>
      <c r="M13" s="17" t="s">
        <v>184</v>
      </c>
      <c r="N13" s="6" t="s">
        <v>132</v>
      </c>
      <c r="O13" s="6" t="s">
        <v>134</v>
      </c>
      <c r="P13" s="6" t="s">
        <v>120</v>
      </c>
      <c r="Q13" s="6" t="s">
        <v>11</v>
      </c>
      <c r="R13" s="4" t="s">
        <v>146</v>
      </c>
      <c r="S13" s="6" t="s">
        <v>26</v>
      </c>
      <c r="T13" s="6">
        <v>51900</v>
      </c>
      <c r="U13" s="5" t="s">
        <v>9</v>
      </c>
      <c r="V13" s="5" t="s">
        <v>31</v>
      </c>
      <c r="W13" s="7" t="s">
        <v>32</v>
      </c>
      <c r="X13" s="7" t="s">
        <v>37</v>
      </c>
      <c r="Y13" s="7" t="s">
        <v>35</v>
      </c>
      <c r="Z13" s="13" t="s">
        <v>268</v>
      </c>
      <c r="AA13" s="23" t="s">
        <v>280</v>
      </c>
      <c r="AB13" s="23" t="s">
        <v>12</v>
      </c>
      <c r="AC13" s="13" t="s">
        <v>300</v>
      </c>
      <c r="AD13" s="13" t="s">
        <v>336</v>
      </c>
      <c r="AE13" s="25" t="s">
        <v>353</v>
      </c>
    </row>
    <row r="14" spans="1:31" ht="68.25" customHeight="1">
      <c r="A14" s="27">
        <v>39</v>
      </c>
      <c r="B14" s="11" t="s">
        <v>90</v>
      </c>
      <c r="C14" s="13" t="s">
        <v>52</v>
      </c>
      <c r="D14" s="13" t="s">
        <v>8</v>
      </c>
      <c r="E14" s="14">
        <v>22983</v>
      </c>
      <c r="F14" s="4" t="s">
        <v>12</v>
      </c>
      <c r="G14" s="21" t="s">
        <v>185</v>
      </c>
      <c r="H14" s="6" t="s">
        <v>118</v>
      </c>
      <c r="I14" s="4" t="s">
        <v>12</v>
      </c>
      <c r="J14" s="8" t="s">
        <v>187</v>
      </c>
      <c r="K14" s="10" t="s">
        <v>415</v>
      </c>
      <c r="L14" s="4" t="s">
        <v>12</v>
      </c>
      <c r="M14" s="17" t="s">
        <v>186</v>
      </c>
      <c r="N14" s="6" t="s">
        <v>132</v>
      </c>
      <c r="O14" s="6" t="s">
        <v>134</v>
      </c>
      <c r="P14" s="6" t="s">
        <v>125</v>
      </c>
      <c r="Q14" s="6" t="s">
        <v>11</v>
      </c>
      <c r="R14" s="4" t="s">
        <v>12</v>
      </c>
      <c r="S14" s="6" t="s">
        <v>26</v>
      </c>
      <c r="T14" s="6">
        <v>51900</v>
      </c>
      <c r="U14" s="5" t="s">
        <v>9</v>
      </c>
      <c r="V14" s="5" t="s">
        <v>31</v>
      </c>
      <c r="W14" s="7" t="s">
        <v>32</v>
      </c>
      <c r="X14" s="7" t="s">
        <v>37</v>
      </c>
      <c r="Y14" s="7" t="s">
        <v>35</v>
      </c>
      <c r="Z14" s="13" t="s">
        <v>268</v>
      </c>
      <c r="AA14" s="23">
        <v>63</v>
      </c>
      <c r="AB14" s="23" t="s">
        <v>12</v>
      </c>
      <c r="AC14" s="13" t="s">
        <v>302</v>
      </c>
      <c r="AD14" s="13" t="s">
        <v>304</v>
      </c>
      <c r="AE14" s="25" t="s">
        <v>303</v>
      </c>
    </row>
    <row r="15" spans="1:31" ht="97.5" customHeight="1">
      <c r="A15" s="27">
        <v>13</v>
      </c>
      <c r="B15" s="11" t="s">
        <v>91</v>
      </c>
      <c r="C15" s="11" t="s">
        <v>53</v>
      </c>
      <c r="D15" s="4" t="s">
        <v>10</v>
      </c>
      <c r="E15" s="12">
        <v>29669</v>
      </c>
      <c r="F15" s="4" t="s">
        <v>12</v>
      </c>
      <c r="G15" s="21" t="s">
        <v>188</v>
      </c>
      <c r="H15" s="6" t="s">
        <v>16</v>
      </c>
      <c r="I15" s="4" t="s">
        <v>12</v>
      </c>
      <c r="J15" s="8" t="s">
        <v>189</v>
      </c>
      <c r="K15" s="10" t="s">
        <v>416</v>
      </c>
      <c r="L15" s="4" t="s">
        <v>12</v>
      </c>
      <c r="M15" s="17" t="s">
        <v>190</v>
      </c>
      <c r="N15" s="21" t="s">
        <v>140</v>
      </c>
      <c r="O15" s="21" t="s">
        <v>143</v>
      </c>
      <c r="P15" s="6" t="s">
        <v>126</v>
      </c>
      <c r="Q15" s="6" t="s">
        <v>11</v>
      </c>
      <c r="R15" s="4" t="s">
        <v>12</v>
      </c>
      <c r="S15" s="6" t="s">
        <v>26</v>
      </c>
      <c r="T15" s="6">
        <v>51900</v>
      </c>
      <c r="U15" s="5" t="s">
        <v>9</v>
      </c>
      <c r="V15" s="5" t="s">
        <v>31</v>
      </c>
      <c r="W15" s="7" t="s">
        <v>32</v>
      </c>
      <c r="X15" s="7" t="s">
        <v>37</v>
      </c>
      <c r="Y15" s="7" t="s">
        <v>35</v>
      </c>
      <c r="Z15" s="13" t="s">
        <v>269</v>
      </c>
      <c r="AA15" s="23" t="s">
        <v>261</v>
      </c>
      <c r="AB15" s="23" t="s">
        <v>12</v>
      </c>
      <c r="AC15" s="13" t="s">
        <v>12</v>
      </c>
      <c r="AD15" s="13" t="s">
        <v>301</v>
      </c>
      <c r="AE15" s="25" t="s">
        <v>305</v>
      </c>
    </row>
    <row r="16" spans="1:31" ht="71.25" customHeight="1">
      <c r="A16" s="27">
        <v>15</v>
      </c>
      <c r="B16" s="11" t="s">
        <v>92</v>
      </c>
      <c r="C16" s="11" t="s">
        <v>54</v>
      </c>
      <c r="D16" s="4" t="s">
        <v>10</v>
      </c>
      <c r="E16" s="12">
        <v>32710</v>
      </c>
      <c r="F16" s="4" t="s">
        <v>12</v>
      </c>
      <c r="G16" s="21" t="s">
        <v>306</v>
      </c>
      <c r="H16" s="6" t="s">
        <v>16</v>
      </c>
      <c r="I16" s="4" t="s">
        <v>12</v>
      </c>
      <c r="J16" s="8" t="s">
        <v>191</v>
      </c>
      <c r="K16" s="10" t="s">
        <v>417</v>
      </c>
      <c r="L16" s="4" t="s">
        <v>12</v>
      </c>
      <c r="M16" s="19" t="s">
        <v>191</v>
      </c>
      <c r="N16" s="21" t="s">
        <v>140</v>
      </c>
      <c r="O16" s="21" t="s">
        <v>143</v>
      </c>
      <c r="P16" s="6" t="s">
        <v>125</v>
      </c>
      <c r="Q16" s="6" t="s">
        <v>130</v>
      </c>
      <c r="R16" s="4" t="s">
        <v>12</v>
      </c>
      <c r="S16" s="6" t="s">
        <v>26</v>
      </c>
      <c r="T16" s="6">
        <v>51900</v>
      </c>
      <c r="U16" s="5" t="s">
        <v>9</v>
      </c>
      <c r="V16" s="5" t="s">
        <v>31</v>
      </c>
      <c r="W16" s="7" t="s">
        <v>32</v>
      </c>
      <c r="X16" s="7" t="s">
        <v>37</v>
      </c>
      <c r="Y16" s="7" t="s">
        <v>35</v>
      </c>
      <c r="Z16" s="13" t="s">
        <v>279</v>
      </c>
      <c r="AA16" s="23" t="s">
        <v>265</v>
      </c>
      <c r="AB16" s="23" t="s">
        <v>12</v>
      </c>
      <c r="AC16" s="23" t="s">
        <v>12</v>
      </c>
      <c r="AD16" s="13" t="s">
        <v>307</v>
      </c>
      <c r="AE16" s="25" t="s">
        <v>308</v>
      </c>
    </row>
    <row r="17" spans="1:31" ht="58.5" customHeight="1">
      <c r="A17" s="27">
        <v>40</v>
      </c>
      <c r="B17" s="11" t="s">
        <v>93</v>
      </c>
      <c r="C17" s="13" t="s">
        <v>55</v>
      </c>
      <c r="D17" s="13" t="s">
        <v>10</v>
      </c>
      <c r="E17" s="14">
        <v>36971</v>
      </c>
      <c r="F17" s="4" t="s">
        <v>12</v>
      </c>
      <c r="G17" s="21" t="s">
        <v>194</v>
      </c>
      <c r="H17" s="6" t="s">
        <v>119</v>
      </c>
      <c r="I17" s="4" t="s">
        <v>12</v>
      </c>
      <c r="J17" s="8" t="s">
        <v>192</v>
      </c>
      <c r="K17" s="10" t="s">
        <v>412</v>
      </c>
      <c r="L17" s="4" t="s">
        <v>12</v>
      </c>
      <c r="M17" s="19" t="s">
        <v>193</v>
      </c>
      <c r="N17" s="6" t="s">
        <v>135</v>
      </c>
      <c r="O17" s="6" t="s">
        <v>134</v>
      </c>
      <c r="P17" s="6" t="s">
        <v>120</v>
      </c>
      <c r="Q17" s="6" t="s">
        <v>131</v>
      </c>
      <c r="R17" s="4" t="s">
        <v>12</v>
      </c>
      <c r="S17" s="6" t="s">
        <v>26</v>
      </c>
      <c r="T17" s="6">
        <v>51900</v>
      </c>
      <c r="U17" s="5" t="s">
        <v>9</v>
      </c>
      <c r="V17" s="5" t="s">
        <v>31</v>
      </c>
      <c r="W17" s="7" t="s">
        <v>32</v>
      </c>
      <c r="X17" s="7" t="s">
        <v>37</v>
      </c>
      <c r="Y17" s="7" t="s">
        <v>35</v>
      </c>
      <c r="Z17" s="13" t="s">
        <v>268</v>
      </c>
      <c r="AA17" s="23" t="s">
        <v>285</v>
      </c>
      <c r="AB17" s="13" t="s">
        <v>309</v>
      </c>
      <c r="AC17" s="23" t="s">
        <v>12</v>
      </c>
      <c r="AD17" s="13" t="s">
        <v>287</v>
      </c>
      <c r="AE17" s="25" t="s">
        <v>288</v>
      </c>
    </row>
    <row r="18" spans="1:31" ht="66" customHeight="1">
      <c r="A18" s="27">
        <v>16</v>
      </c>
      <c r="B18" s="26" t="s">
        <v>310</v>
      </c>
      <c r="C18" s="11" t="s">
        <v>56</v>
      </c>
      <c r="D18" s="4" t="s">
        <v>8</v>
      </c>
      <c r="E18" s="12">
        <v>27647</v>
      </c>
      <c r="F18" s="4" t="s">
        <v>12</v>
      </c>
      <c r="G18" s="21" t="s">
        <v>195</v>
      </c>
      <c r="H18" s="6" t="s">
        <v>118</v>
      </c>
      <c r="I18" s="4" t="s">
        <v>12</v>
      </c>
      <c r="J18" s="8" t="s">
        <v>196</v>
      </c>
      <c r="K18" s="10" t="s">
        <v>411</v>
      </c>
      <c r="L18" s="4" t="s">
        <v>12</v>
      </c>
      <c r="M18" s="19" t="s">
        <v>197</v>
      </c>
      <c r="N18" s="6" t="s">
        <v>132</v>
      </c>
      <c r="O18" s="6" t="s">
        <v>134</v>
      </c>
      <c r="P18" s="4" t="s">
        <v>12</v>
      </c>
      <c r="Q18" s="4" t="s">
        <v>12</v>
      </c>
      <c r="R18" s="4" t="s">
        <v>12</v>
      </c>
      <c r="S18" s="6" t="s">
        <v>26</v>
      </c>
      <c r="T18" s="6">
        <v>51900</v>
      </c>
      <c r="U18" s="5" t="s">
        <v>9</v>
      </c>
      <c r="V18" s="5" t="s">
        <v>31</v>
      </c>
      <c r="W18" s="7" t="s">
        <v>32</v>
      </c>
      <c r="X18" s="7" t="s">
        <v>37</v>
      </c>
      <c r="Y18" s="7" t="s">
        <v>35</v>
      </c>
      <c r="Z18" s="13" t="s">
        <v>296</v>
      </c>
      <c r="AA18" s="13" t="s">
        <v>147</v>
      </c>
      <c r="AB18" s="13" t="s">
        <v>311</v>
      </c>
      <c r="AC18" s="23" t="s">
        <v>12</v>
      </c>
      <c r="AD18" s="13" t="s">
        <v>312</v>
      </c>
      <c r="AE18" s="25" t="s">
        <v>264</v>
      </c>
    </row>
    <row r="19" spans="1:31" ht="72" customHeight="1">
      <c r="A19" s="27">
        <v>18</v>
      </c>
      <c r="B19" s="11" t="s">
        <v>94</v>
      </c>
      <c r="C19" s="11" t="s">
        <v>57</v>
      </c>
      <c r="D19" s="4" t="s">
        <v>10</v>
      </c>
      <c r="E19" s="12">
        <v>31501</v>
      </c>
      <c r="F19" s="4" t="s">
        <v>12</v>
      </c>
      <c r="G19" s="21" t="s">
        <v>313</v>
      </c>
      <c r="H19" s="6" t="s">
        <v>118</v>
      </c>
      <c r="I19" s="4" t="s">
        <v>12</v>
      </c>
      <c r="J19" s="8" t="s">
        <v>198</v>
      </c>
      <c r="K19" s="10" t="s">
        <v>410</v>
      </c>
      <c r="L19" s="4" t="s">
        <v>12</v>
      </c>
      <c r="M19" s="19" t="s">
        <v>199</v>
      </c>
      <c r="N19" s="6" t="s">
        <v>132</v>
      </c>
      <c r="O19" s="6" t="s">
        <v>134</v>
      </c>
      <c r="P19" s="6" t="s">
        <v>126</v>
      </c>
      <c r="Q19" s="6" t="s">
        <v>129</v>
      </c>
      <c r="R19" s="4" t="s">
        <v>12</v>
      </c>
      <c r="S19" s="6" t="s">
        <v>26</v>
      </c>
      <c r="T19" s="6">
        <v>51900</v>
      </c>
      <c r="U19" s="5" t="s">
        <v>9</v>
      </c>
      <c r="V19" s="5" t="s">
        <v>31</v>
      </c>
      <c r="W19" s="7" t="s">
        <v>32</v>
      </c>
      <c r="X19" s="7" t="s">
        <v>37</v>
      </c>
      <c r="Y19" s="7" t="s">
        <v>35</v>
      </c>
      <c r="Z19" s="13" t="s">
        <v>314</v>
      </c>
      <c r="AA19" s="13" t="s">
        <v>315</v>
      </c>
      <c r="AB19" s="23" t="s">
        <v>12</v>
      </c>
      <c r="AC19" s="23" t="s">
        <v>12</v>
      </c>
      <c r="AD19" s="13" t="s">
        <v>316</v>
      </c>
      <c r="AE19" s="25" t="s">
        <v>317</v>
      </c>
    </row>
    <row r="20" spans="1:31" ht="69" customHeight="1">
      <c r="A20" s="27">
        <v>19</v>
      </c>
      <c r="B20" s="11" t="s">
        <v>95</v>
      </c>
      <c r="C20" s="11" t="s">
        <v>58</v>
      </c>
      <c r="D20" s="4" t="s">
        <v>10</v>
      </c>
      <c r="E20" s="12">
        <v>31471</v>
      </c>
      <c r="F20" s="4" t="s">
        <v>12</v>
      </c>
      <c r="G20" s="21" t="s">
        <v>201</v>
      </c>
      <c r="H20" s="6" t="s">
        <v>118</v>
      </c>
      <c r="I20" s="4" t="s">
        <v>12</v>
      </c>
      <c r="J20" s="8" t="s">
        <v>200</v>
      </c>
      <c r="K20" s="10" t="s">
        <v>409</v>
      </c>
      <c r="L20" s="4" t="s">
        <v>12</v>
      </c>
      <c r="M20" s="19" t="s">
        <v>202</v>
      </c>
      <c r="N20" s="6" t="s">
        <v>132</v>
      </c>
      <c r="O20" s="6" t="s">
        <v>134</v>
      </c>
      <c r="P20" s="6" t="s">
        <v>127</v>
      </c>
      <c r="Q20" s="6" t="s">
        <v>128</v>
      </c>
      <c r="R20" s="4" t="s">
        <v>147</v>
      </c>
      <c r="S20" s="6" t="s">
        <v>26</v>
      </c>
      <c r="T20" s="6">
        <v>51900</v>
      </c>
      <c r="U20" s="5" t="s">
        <v>9</v>
      </c>
      <c r="V20" s="5" t="s">
        <v>31</v>
      </c>
      <c r="W20" s="7" t="s">
        <v>32</v>
      </c>
      <c r="X20" s="7" t="s">
        <v>37</v>
      </c>
      <c r="Y20" s="7" t="s">
        <v>35</v>
      </c>
      <c r="Z20" s="13" t="s">
        <v>318</v>
      </c>
      <c r="AA20" s="13" t="s">
        <v>319</v>
      </c>
      <c r="AB20" s="23" t="s">
        <v>12</v>
      </c>
      <c r="AC20" s="23" t="s">
        <v>12</v>
      </c>
      <c r="AD20" s="13" t="s">
        <v>320</v>
      </c>
      <c r="AE20" s="25" t="s">
        <v>321</v>
      </c>
    </row>
    <row r="21" spans="1:31" ht="54" customHeight="1">
      <c r="A21" s="27">
        <v>21</v>
      </c>
      <c r="B21" s="11" t="s">
        <v>96</v>
      </c>
      <c r="C21" s="11" t="s">
        <v>59</v>
      </c>
      <c r="D21" s="4" t="s">
        <v>8</v>
      </c>
      <c r="E21" s="12">
        <v>24555</v>
      </c>
      <c r="F21" s="4" t="s">
        <v>12</v>
      </c>
      <c r="G21" s="21" t="s">
        <v>322</v>
      </c>
      <c r="H21" s="6" t="s">
        <v>117</v>
      </c>
      <c r="I21" s="4" t="s">
        <v>12</v>
      </c>
      <c r="J21" s="8" t="s">
        <v>203</v>
      </c>
      <c r="K21" s="10" t="s">
        <v>408</v>
      </c>
      <c r="L21" s="4" t="s">
        <v>12</v>
      </c>
      <c r="M21" s="19" t="s">
        <v>204</v>
      </c>
      <c r="N21" s="6" t="s">
        <v>139</v>
      </c>
      <c r="O21" s="6" t="s">
        <v>134</v>
      </c>
      <c r="P21" s="6" t="s">
        <v>127</v>
      </c>
      <c r="Q21" s="6" t="s">
        <v>11</v>
      </c>
      <c r="R21" s="4" t="s">
        <v>12</v>
      </c>
      <c r="S21" s="6" t="s">
        <v>26</v>
      </c>
      <c r="T21" s="6">
        <v>51900</v>
      </c>
      <c r="U21" s="5" t="s">
        <v>9</v>
      </c>
      <c r="V21" s="5" t="s">
        <v>31</v>
      </c>
      <c r="W21" s="7" t="s">
        <v>32</v>
      </c>
      <c r="X21" s="7" t="s">
        <v>37</v>
      </c>
      <c r="Y21" s="7" t="s">
        <v>35</v>
      </c>
      <c r="Z21" s="13" t="s">
        <v>323</v>
      </c>
      <c r="AA21" s="13" t="s">
        <v>324</v>
      </c>
      <c r="AB21" s="13" t="s">
        <v>325</v>
      </c>
      <c r="AC21" s="23" t="s">
        <v>12</v>
      </c>
      <c r="AD21" s="13" t="s">
        <v>326</v>
      </c>
      <c r="AE21" s="25" t="s">
        <v>267</v>
      </c>
    </row>
    <row r="22" spans="1:31" ht="84.75" customHeight="1">
      <c r="A22" s="27">
        <v>22</v>
      </c>
      <c r="B22" s="11" t="s">
        <v>97</v>
      </c>
      <c r="C22" s="11" t="s">
        <v>60</v>
      </c>
      <c r="D22" s="4" t="s">
        <v>10</v>
      </c>
      <c r="E22" s="12">
        <v>27385</v>
      </c>
      <c r="F22" s="4" t="s">
        <v>12</v>
      </c>
      <c r="G22" s="21" t="s">
        <v>332</v>
      </c>
      <c r="H22" s="6" t="s">
        <v>118</v>
      </c>
      <c r="I22" s="4" t="s">
        <v>12</v>
      </c>
      <c r="J22" s="8" t="s">
        <v>205</v>
      </c>
      <c r="K22" s="10" t="s">
        <v>407</v>
      </c>
      <c r="L22" s="4" t="s">
        <v>12</v>
      </c>
      <c r="M22" s="19" t="s">
        <v>206</v>
      </c>
      <c r="N22" s="6" t="s">
        <v>132</v>
      </c>
      <c r="O22" s="6" t="s">
        <v>134</v>
      </c>
      <c r="P22" s="6" t="s">
        <v>120</v>
      </c>
      <c r="Q22" s="6" t="s">
        <v>129</v>
      </c>
      <c r="R22" s="4" t="s">
        <v>145</v>
      </c>
      <c r="S22" s="6" t="s">
        <v>26</v>
      </c>
      <c r="T22" s="6">
        <v>51900</v>
      </c>
      <c r="U22" s="5" t="s">
        <v>9</v>
      </c>
      <c r="V22" s="5" t="s">
        <v>31</v>
      </c>
      <c r="W22" s="7" t="s">
        <v>32</v>
      </c>
      <c r="X22" s="7" t="s">
        <v>37</v>
      </c>
      <c r="Y22" s="7" t="s">
        <v>35</v>
      </c>
      <c r="Z22" s="13" t="s">
        <v>327</v>
      </c>
      <c r="AA22" s="13" t="s">
        <v>265</v>
      </c>
      <c r="AB22" s="13" t="s">
        <v>328</v>
      </c>
      <c r="AC22" s="23" t="s">
        <v>12</v>
      </c>
      <c r="AD22" s="13" t="s">
        <v>329</v>
      </c>
      <c r="AE22" s="25" t="s">
        <v>330</v>
      </c>
    </row>
    <row r="23" spans="1:31" ht="53.25" customHeight="1">
      <c r="A23" s="27">
        <v>23</v>
      </c>
      <c r="B23" s="11" t="s">
        <v>98</v>
      </c>
      <c r="C23" s="11" t="s">
        <v>61</v>
      </c>
      <c r="D23" s="4" t="s">
        <v>8</v>
      </c>
      <c r="E23" s="12">
        <v>33474</v>
      </c>
      <c r="F23" s="4" t="s">
        <v>12</v>
      </c>
      <c r="G23" s="21" t="s">
        <v>208</v>
      </c>
      <c r="H23" s="6" t="s">
        <v>16</v>
      </c>
      <c r="I23" s="4" t="s">
        <v>12</v>
      </c>
      <c r="J23" s="8" t="s">
        <v>207</v>
      </c>
      <c r="K23" s="10" t="s">
        <v>406</v>
      </c>
      <c r="L23" s="4" t="s">
        <v>12</v>
      </c>
      <c r="M23" s="19" t="s">
        <v>209</v>
      </c>
      <c r="N23" s="21" t="s">
        <v>140</v>
      </c>
      <c r="O23" s="21" t="s">
        <v>143</v>
      </c>
      <c r="P23" s="6" t="s">
        <v>124</v>
      </c>
      <c r="Q23" s="6" t="s">
        <v>128</v>
      </c>
      <c r="R23" s="4" t="s">
        <v>12</v>
      </c>
      <c r="S23" s="6" t="s">
        <v>26</v>
      </c>
      <c r="T23" s="6">
        <v>51900</v>
      </c>
      <c r="U23" s="5" t="s">
        <v>9</v>
      </c>
      <c r="V23" s="5" t="s">
        <v>31</v>
      </c>
      <c r="W23" s="7" t="s">
        <v>32</v>
      </c>
      <c r="X23" s="7" t="s">
        <v>37</v>
      </c>
      <c r="Y23" s="7" t="s">
        <v>35</v>
      </c>
      <c r="Z23" s="13" t="s">
        <v>279</v>
      </c>
      <c r="AA23" s="13" t="s">
        <v>265</v>
      </c>
      <c r="AB23" s="23" t="s">
        <v>12</v>
      </c>
      <c r="AC23" s="23" t="s">
        <v>12</v>
      </c>
      <c r="AD23" s="13" t="s">
        <v>331</v>
      </c>
      <c r="AE23" s="25" t="s">
        <v>308</v>
      </c>
    </row>
    <row r="24" spans="1:31" ht="58.5" customHeight="1">
      <c r="A24" s="27">
        <v>41</v>
      </c>
      <c r="B24" s="11" t="s">
        <v>99</v>
      </c>
      <c r="C24" s="13" t="s">
        <v>62</v>
      </c>
      <c r="D24" s="13" t="s">
        <v>8</v>
      </c>
      <c r="E24" s="14">
        <v>30883</v>
      </c>
      <c r="F24" s="4" t="s">
        <v>12</v>
      </c>
      <c r="G24" s="21" t="s">
        <v>333</v>
      </c>
      <c r="H24" s="6" t="s">
        <v>118</v>
      </c>
      <c r="I24" s="4" t="s">
        <v>12</v>
      </c>
      <c r="J24" s="8" t="s">
        <v>210</v>
      </c>
      <c r="K24" s="10" t="s">
        <v>405</v>
      </c>
      <c r="L24" s="4" t="s">
        <v>12</v>
      </c>
      <c r="M24" s="19" t="s">
        <v>211</v>
      </c>
      <c r="N24" s="6" t="s">
        <v>132</v>
      </c>
      <c r="O24" s="6" t="s">
        <v>134</v>
      </c>
      <c r="P24" s="6" t="s">
        <v>121</v>
      </c>
      <c r="Q24" s="6" t="s">
        <v>131</v>
      </c>
      <c r="R24" s="4" t="s">
        <v>12</v>
      </c>
      <c r="S24" s="6" t="s">
        <v>26</v>
      </c>
      <c r="T24" s="6">
        <v>51900</v>
      </c>
      <c r="U24" s="5" t="s">
        <v>9</v>
      </c>
      <c r="V24" s="5" t="s">
        <v>31</v>
      </c>
      <c r="W24" s="7" t="s">
        <v>32</v>
      </c>
      <c r="X24" s="7" t="s">
        <v>37</v>
      </c>
      <c r="Y24" s="7" t="s">
        <v>35</v>
      </c>
      <c r="Z24" s="13" t="s">
        <v>292</v>
      </c>
      <c r="AA24" s="13" t="s">
        <v>334</v>
      </c>
      <c r="AB24" s="23" t="s">
        <v>335</v>
      </c>
      <c r="AC24" s="23" t="s">
        <v>12</v>
      </c>
      <c r="AD24" s="13" t="s">
        <v>336</v>
      </c>
      <c r="AE24" s="25" t="s">
        <v>337</v>
      </c>
    </row>
    <row r="25" spans="1:31" ht="58.5" customHeight="1">
      <c r="A25" s="27">
        <v>42</v>
      </c>
      <c r="B25" s="11" t="s">
        <v>100</v>
      </c>
      <c r="C25" s="13" t="s">
        <v>63</v>
      </c>
      <c r="D25" s="13" t="s">
        <v>10</v>
      </c>
      <c r="E25" s="14">
        <v>21278</v>
      </c>
      <c r="F25" s="4" t="s">
        <v>12</v>
      </c>
      <c r="G25" s="21" t="s">
        <v>420</v>
      </c>
      <c r="H25" s="6" t="s">
        <v>118</v>
      </c>
      <c r="I25" s="4" t="s">
        <v>421</v>
      </c>
      <c r="J25" s="8" t="s">
        <v>213</v>
      </c>
      <c r="K25" s="10" t="s">
        <v>404</v>
      </c>
      <c r="L25" s="4" t="s">
        <v>12</v>
      </c>
      <c r="M25" s="19" t="s">
        <v>212</v>
      </c>
      <c r="N25" s="6" t="s">
        <v>132</v>
      </c>
      <c r="O25" s="6" t="s">
        <v>134</v>
      </c>
      <c r="P25" s="6" t="s">
        <v>22</v>
      </c>
      <c r="Q25" s="6" t="s">
        <v>129</v>
      </c>
      <c r="R25" s="4" t="s">
        <v>12</v>
      </c>
      <c r="S25" s="6" t="s">
        <v>26</v>
      </c>
      <c r="T25" s="6">
        <v>51900</v>
      </c>
      <c r="U25" s="5" t="s">
        <v>9</v>
      </c>
      <c r="V25" s="5" t="s">
        <v>31</v>
      </c>
      <c r="W25" s="7" t="s">
        <v>32</v>
      </c>
      <c r="X25" s="7" t="s">
        <v>37</v>
      </c>
      <c r="Y25" s="7" t="s">
        <v>35</v>
      </c>
      <c r="Z25" s="13" t="s">
        <v>339</v>
      </c>
      <c r="AA25" s="13" t="s">
        <v>146</v>
      </c>
      <c r="AB25" s="23" t="s">
        <v>340</v>
      </c>
      <c r="AC25" s="23" t="s">
        <v>12</v>
      </c>
      <c r="AD25" s="13" t="s">
        <v>263</v>
      </c>
      <c r="AE25" s="25" t="s">
        <v>341</v>
      </c>
    </row>
    <row r="26" spans="1:31" ht="67.5" customHeight="1">
      <c r="A26" s="27">
        <v>24</v>
      </c>
      <c r="B26" s="11" t="s">
        <v>101</v>
      </c>
      <c r="C26" s="11" t="s">
        <v>64</v>
      </c>
      <c r="D26" s="4" t="s">
        <v>10</v>
      </c>
      <c r="E26" s="12">
        <v>19491</v>
      </c>
      <c r="F26" s="4" t="s">
        <v>12</v>
      </c>
      <c r="G26" s="21" t="s">
        <v>214</v>
      </c>
      <c r="H26" s="6" t="s">
        <v>118</v>
      </c>
      <c r="I26" s="4" t="s">
        <v>12</v>
      </c>
      <c r="J26" s="8" t="s">
        <v>215</v>
      </c>
      <c r="K26" s="10" t="s">
        <v>403</v>
      </c>
      <c r="L26" s="4" t="s">
        <v>12</v>
      </c>
      <c r="M26" s="19" t="s">
        <v>216</v>
      </c>
      <c r="N26" s="6" t="s">
        <v>132</v>
      </c>
      <c r="O26" s="6" t="s">
        <v>134</v>
      </c>
      <c r="P26" s="6" t="s">
        <v>120</v>
      </c>
      <c r="Q26" s="6" t="s">
        <v>128</v>
      </c>
      <c r="R26" s="6" t="s">
        <v>144</v>
      </c>
      <c r="S26" s="6" t="s">
        <v>26</v>
      </c>
      <c r="T26" s="6">
        <v>51900</v>
      </c>
      <c r="U26" s="5" t="s">
        <v>9</v>
      </c>
      <c r="V26" s="5" t="s">
        <v>31</v>
      </c>
      <c r="W26" s="7" t="s">
        <v>32</v>
      </c>
      <c r="X26" s="7" t="s">
        <v>37</v>
      </c>
      <c r="Y26" s="7" t="s">
        <v>35</v>
      </c>
      <c r="Z26" s="13" t="s">
        <v>342</v>
      </c>
      <c r="AA26" s="13" t="s">
        <v>147</v>
      </c>
      <c r="AB26" s="13" t="s">
        <v>424</v>
      </c>
      <c r="AC26" s="23" t="s">
        <v>12</v>
      </c>
      <c r="AD26" s="13" t="s">
        <v>336</v>
      </c>
      <c r="AE26" s="25" t="s">
        <v>337</v>
      </c>
    </row>
    <row r="27" spans="1:31" ht="84.75" customHeight="1">
      <c r="A27" s="27">
        <v>25</v>
      </c>
      <c r="B27" s="11" t="s">
        <v>102</v>
      </c>
      <c r="C27" s="11" t="s">
        <v>65</v>
      </c>
      <c r="D27" s="4" t="s">
        <v>10</v>
      </c>
      <c r="E27" s="12">
        <v>31517</v>
      </c>
      <c r="F27" s="4" t="s">
        <v>12</v>
      </c>
      <c r="G27" s="21" t="s">
        <v>218</v>
      </c>
      <c r="H27" s="6" t="s">
        <v>118</v>
      </c>
      <c r="I27" s="4" t="s">
        <v>12</v>
      </c>
      <c r="J27" s="8" t="s">
        <v>217</v>
      </c>
      <c r="K27" s="10" t="s">
        <v>402</v>
      </c>
      <c r="L27" s="4" t="s">
        <v>12</v>
      </c>
      <c r="M27" s="19" t="s">
        <v>219</v>
      </c>
      <c r="N27" s="6" t="s">
        <v>132</v>
      </c>
      <c r="O27" s="6" t="s">
        <v>134</v>
      </c>
      <c r="P27" s="6" t="s">
        <v>126</v>
      </c>
      <c r="Q27" s="6" t="s">
        <v>11</v>
      </c>
      <c r="R27" s="4" t="s">
        <v>12</v>
      </c>
      <c r="S27" s="6" t="s">
        <v>26</v>
      </c>
      <c r="T27" s="6">
        <v>51900</v>
      </c>
      <c r="U27" s="5" t="s">
        <v>9</v>
      </c>
      <c r="V27" s="5" t="s">
        <v>31</v>
      </c>
      <c r="W27" s="7" t="s">
        <v>32</v>
      </c>
      <c r="X27" s="7" t="s">
        <v>37</v>
      </c>
      <c r="Y27" s="7" t="s">
        <v>35</v>
      </c>
      <c r="Z27" s="13" t="s">
        <v>327</v>
      </c>
      <c r="AA27" s="13" t="s">
        <v>343</v>
      </c>
      <c r="AB27" s="13" t="s">
        <v>423</v>
      </c>
      <c r="AC27" s="23" t="s">
        <v>12</v>
      </c>
      <c r="AD27" s="13" t="s">
        <v>346</v>
      </c>
      <c r="AE27" s="25" t="s">
        <v>347</v>
      </c>
    </row>
    <row r="28" spans="1:31" ht="71.25" customHeight="1">
      <c r="A28" s="27">
        <v>26</v>
      </c>
      <c r="B28" s="11" t="s">
        <v>103</v>
      </c>
      <c r="C28" s="11" t="s">
        <v>66</v>
      </c>
      <c r="D28" s="4" t="s">
        <v>8</v>
      </c>
      <c r="E28" s="12">
        <v>27095</v>
      </c>
      <c r="F28" s="4" t="s">
        <v>12</v>
      </c>
      <c r="G28" s="21" t="s">
        <v>220</v>
      </c>
      <c r="H28" s="6" t="s">
        <v>16</v>
      </c>
      <c r="I28" s="4" t="s">
        <v>12</v>
      </c>
      <c r="J28" s="8" t="s">
        <v>221</v>
      </c>
      <c r="K28" s="10" t="s">
        <v>401</v>
      </c>
      <c r="L28" s="4" t="s">
        <v>12</v>
      </c>
      <c r="M28" s="19" t="s">
        <v>222</v>
      </c>
      <c r="N28" s="21" t="s">
        <v>140</v>
      </c>
      <c r="O28" s="21" t="s">
        <v>143</v>
      </c>
      <c r="P28" s="6" t="s">
        <v>124</v>
      </c>
      <c r="Q28" s="6" t="s">
        <v>129</v>
      </c>
      <c r="R28" s="4" t="s">
        <v>12</v>
      </c>
      <c r="S28" s="6" t="s">
        <v>26</v>
      </c>
      <c r="T28" s="6">
        <v>51900</v>
      </c>
      <c r="U28" s="5" t="s">
        <v>9</v>
      </c>
      <c r="V28" s="5" t="s">
        <v>31</v>
      </c>
      <c r="W28" s="7" t="s">
        <v>32</v>
      </c>
      <c r="X28" s="7" t="s">
        <v>37</v>
      </c>
      <c r="Y28" s="7" t="s">
        <v>35</v>
      </c>
      <c r="Z28" s="13" t="s">
        <v>279</v>
      </c>
      <c r="AA28" s="13" t="s">
        <v>265</v>
      </c>
      <c r="AB28" s="23" t="s">
        <v>12</v>
      </c>
      <c r="AC28" s="23" t="s">
        <v>12</v>
      </c>
      <c r="AD28" s="13" t="s">
        <v>266</v>
      </c>
      <c r="AE28" s="25" t="s">
        <v>267</v>
      </c>
    </row>
    <row r="29" spans="1:31" ht="54.75" customHeight="1">
      <c r="A29" s="27">
        <v>27</v>
      </c>
      <c r="B29" s="11" t="s">
        <v>104</v>
      </c>
      <c r="C29" s="11" t="s">
        <v>67</v>
      </c>
      <c r="D29" s="4" t="s">
        <v>10</v>
      </c>
      <c r="E29" s="12">
        <v>33046</v>
      </c>
      <c r="F29" s="4" t="s">
        <v>12</v>
      </c>
      <c r="G29" s="21" t="s">
        <v>225</v>
      </c>
      <c r="H29" s="6" t="s">
        <v>119</v>
      </c>
      <c r="I29" s="4" t="s">
        <v>12</v>
      </c>
      <c r="J29" s="8" t="s">
        <v>223</v>
      </c>
      <c r="K29" s="10" t="s">
        <v>400</v>
      </c>
      <c r="L29" s="4" t="s">
        <v>12</v>
      </c>
      <c r="M29" s="19" t="s">
        <v>224</v>
      </c>
      <c r="N29" s="6" t="s">
        <v>139</v>
      </c>
      <c r="O29" s="6" t="s">
        <v>134</v>
      </c>
      <c r="P29" s="6" t="s">
        <v>22</v>
      </c>
      <c r="Q29" s="6" t="s">
        <v>11</v>
      </c>
      <c r="R29" s="4" t="s">
        <v>12</v>
      </c>
      <c r="S29" s="6" t="s">
        <v>26</v>
      </c>
      <c r="T29" s="6">
        <v>51900</v>
      </c>
      <c r="U29" s="5" t="s">
        <v>9</v>
      </c>
      <c r="V29" s="5" t="s">
        <v>31</v>
      </c>
      <c r="W29" s="7" t="s">
        <v>32</v>
      </c>
      <c r="X29" s="7" t="s">
        <v>37</v>
      </c>
      <c r="Y29" s="7" t="s">
        <v>35</v>
      </c>
      <c r="Z29" s="13" t="s">
        <v>268</v>
      </c>
      <c r="AA29" s="13" t="s">
        <v>280</v>
      </c>
      <c r="AB29" s="13" t="s">
        <v>348</v>
      </c>
      <c r="AC29" s="23" t="s">
        <v>12</v>
      </c>
      <c r="AD29" s="13" t="s">
        <v>349</v>
      </c>
      <c r="AE29" s="25" t="s">
        <v>350</v>
      </c>
    </row>
    <row r="30" spans="1:31" ht="91.5" customHeight="1">
      <c r="A30" s="27">
        <v>43</v>
      </c>
      <c r="B30" s="11" t="s">
        <v>105</v>
      </c>
      <c r="C30" s="13" t="s">
        <v>68</v>
      </c>
      <c r="D30" s="13" t="s">
        <v>10</v>
      </c>
      <c r="E30" s="14">
        <v>21275</v>
      </c>
      <c r="F30" s="4" t="s">
        <v>12</v>
      </c>
      <c r="G30" s="21" t="s">
        <v>226</v>
      </c>
      <c r="H30" s="6" t="s">
        <v>118</v>
      </c>
      <c r="I30" s="4" t="s">
        <v>12</v>
      </c>
      <c r="J30" s="8" t="s">
        <v>227</v>
      </c>
      <c r="K30" s="10" t="s">
        <v>418</v>
      </c>
      <c r="L30" s="4" t="s">
        <v>12</v>
      </c>
      <c r="M30" s="19" t="s">
        <v>228</v>
      </c>
      <c r="N30" s="6" t="s">
        <v>132</v>
      </c>
      <c r="O30" s="6" t="s">
        <v>134</v>
      </c>
      <c r="P30" s="6" t="s">
        <v>22</v>
      </c>
      <c r="Q30" s="6" t="s">
        <v>11</v>
      </c>
      <c r="R30" s="4" t="s">
        <v>12</v>
      </c>
      <c r="S30" s="6" t="s">
        <v>26</v>
      </c>
      <c r="T30" s="6">
        <v>51900</v>
      </c>
      <c r="U30" s="5" t="s">
        <v>9</v>
      </c>
      <c r="V30" s="5" t="s">
        <v>31</v>
      </c>
      <c r="W30" s="7" t="s">
        <v>32</v>
      </c>
      <c r="X30" s="7" t="s">
        <v>37</v>
      </c>
      <c r="Y30" s="7" t="s">
        <v>35</v>
      </c>
      <c r="Z30" s="13" t="s">
        <v>351</v>
      </c>
      <c r="AA30" s="13" t="s">
        <v>344</v>
      </c>
      <c r="AB30" s="13" t="s">
        <v>352</v>
      </c>
      <c r="AC30" s="23" t="s">
        <v>12</v>
      </c>
      <c r="AD30" s="13" t="s">
        <v>336</v>
      </c>
      <c r="AE30" s="25" t="s">
        <v>353</v>
      </c>
    </row>
    <row r="31" spans="1:31" ht="71.25" customHeight="1">
      <c r="A31" s="27">
        <v>28</v>
      </c>
      <c r="B31" s="11" t="s">
        <v>106</v>
      </c>
      <c r="C31" s="11" t="s">
        <v>69</v>
      </c>
      <c r="D31" s="4" t="s">
        <v>10</v>
      </c>
      <c r="E31" s="12">
        <v>29293</v>
      </c>
      <c r="F31" s="4" t="s">
        <v>12</v>
      </c>
      <c r="G31" s="21" t="s">
        <v>338</v>
      </c>
      <c r="H31" s="6" t="s">
        <v>118</v>
      </c>
      <c r="I31" s="4" t="s">
        <v>12</v>
      </c>
      <c r="J31" s="8" t="s">
        <v>229</v>
      </c>
      <c r="K31" s="10" t="s">
        <v>399</v>
      </c>
      <c r="L31" s="4" t="s">
        <v>12</v>
      </c>
      <c r="M31" s="19" t="s">
        <v>230</v>
      </c>
      <c r="N31" s="6" t="s">
        <v>132</v>
      </c>
      <c r="O31" s="6" t="s">
        <v>134</v>
      </c>
      <c r="P31" s="6" t="s">
        <v>125</v>
      </c>
      <c r="Q31" s="6" t="s">
        <v>128</v>
      </c>
      <c r="R31" s="4" t="s">
        <v>144</v>
      </c>
      <c r="S31" s="6" t="s">
        <v>26</v>
      </c>
      <c r="T31" s="6">
        <v>51900</v>
      </c>
      <c r="U31" s="5" t="s">
        <v>9</v>
      </c>
      <c r="V31" s="5" t="s">
        <v>31</v>
      </c>
      <c r="W31" s="7" t="s">
        <v>32</v>
      </c>
      <c r="X31" s="7" t="s">
        <v>37</v>
      </c>
      <c r="Y31" s="7" t="s">
        <v>35</v>
      </c>
      <c r="Z31" s="13" t="s">
        <v>354</v>
      </c>
      <c r="AA31" s="13" t="s">
        <v>355</v>
      </c>
      <c r="AB31" s="13" t="s">
        <v>356</v>
      </c>
      <c r="AC31" s="23" t="s">
        <v>12</v>
      </c>
      <c r="AD31" s="13" t="s">
        <v>357</v>
      </c>
      <c r="AE31" s="25" t="s">
        <v>358</v>
      </c>
    </row>
    <row r="32" spans="1:31" ht="92.25" customHeight="1">
      <c r="A32" s="27">
        <v>29</v>
      </c>
      <c r="B32" s="11" t="s">
        <v>107</v>
      </c>
      <c r="C32" s="11" t="s">
        <v>70</v>
      </c>
      <c r="D32" s="4" t="s">
        <v>10</v>
      </c>
      <c r="E32" s="12">
        <v>22454</v>
      </c>
      <c r="F32" s="4" t="s">
        <v>12</v>
      </c>
      <c r="G32" s="21" t="s">
        <v>231</v>
      </c>
      <c r="H32" s="6" t="s">
        <v>16</v>
      </c>
      <c r="I32" s="4" t="s">
        <v>12</v>
      </c>
      <c r="J32" s="8" t="s">
        <v>232</v>
      </c>
      <c r="K32" s="10" t="s">
        <v>398</v>
      </c>
      <c r="L32" s="4" t="s">
        <v>12</v>
      </c>
      <c r="M32" s="4" t="s">
        <v>12</v>
      </c>
      <c r="N32" s="21" t="s">
        <v>140</v>
      </c>
      <c r="O32" s="21" t="s">
        <v>143</v>
      </c>
      <c r="P32" s="6" t="s">
        <v>127</v>
      </c>
      <c r="Q32" s="6" t="s">
        <v>11</v>
      </c>
      <c r="R32" s="4" t="s">
        <v>146</v>
      </c>
      <c r="S32" s="6" t="s">
        <v>26</v>
      </c>
      <c r="T32" s="6">
        <v>51900</v>
      </c>
      <c r="U32" s="5" t="s">
        <v>9</v>
      </c>
      <c r="V32" s="5" t="s">
        <v>31</v>
      </c>
      <c r="W32" s="7" t="s">
        <v>32</v>
      </c>
      <c r="X32" s="7" t="s">
        <v>37</v>
      </c>
      <c r="Y32" s="7" t="s">
        <v>35</v>
      </c>
      <c r="Z32" s="13" t="s">
        <v>268</v>
      </c>
      <c r="AA32" s="13" t="s">
        <v>280</v>
      </c>
      <c r="AB32" s="13" t="s">
        <v>348</v>
      </c>
      <c r="AC32" s="23" t="s">
        <v>12</v>
      </c>
      <c r="AD32" s="13" t="s">
        <v>336</v>
      </c>
      <c r="AE32" s="25" t="s">
        <v>359</v>
      </c>
    </row>
    <row r="33" spans="1:31" ht="74.25" customHeight="1">
      <c r="A33" s="27">
        <v>30</v>
      </c>
      <c r="B33" s="11" t="s">
        <v>108</v>
      </c>
      <c r="C33" s="26" t="s">
        <v>360</v>
      </c>
      <c r="D33" s="4" t="s">
        <v>8</v>
      </c>
      <c r="E33" s="12">
        <v>30594</v>
      </c>
      <c r="F33" s="4" t="s">
        <v>12</v>
      </c>
      <c r="G33" s="21" t="s">
        <v>234</v>
      </c>
      <c r="H33" s="6" t="s">
        <v>117</v>
      </c>
      <c r="I33" s="4" t="s">
        <v>12</v>
      </c>
      <c r="J33" s="8" t="s">
        <v>233</v>
      </c>
      <c r="K33" s="10" t="s">
        <v>397</v>
      </c>
      <c r="L33" s="4" t="s">
        <v>12</v>
      </c>
      <c r="M33" s="19" t="s">
        <v>235</v>
      </c>
      <c r="N33" s="6" t="s">
        <v>139</v>
      </c>
      <c r="O33" s="6" t="s">
        <v>134</v>
      </c>
      <c r="P33" s="6" t="s">
        <v>125</v>
      </c>
      <c r="Q33" s="6" t="s">
        <v>11</v>
      </c>
      <c r="R33" s="4" t="s">
        <v>12</v>
      </c>
      <c r="S33" s="6" t="s">
        <v>26</v>
      </c>
      <c r="T33" s="6">
        <v>51900</v>
      </c>
      <c r="U33" s="5" t="s">
        <v>9</v>
      </c>
      <c r="V33" s="5" t="s">
        <v>31</v>
      </c>
      <c r="W33" s="7" t="s">
        <v>32</v>
      </c>
      <c r="X33" s="7" t="s">
        <v>37</v>
      </c>
      <c r="Y33" s="7" t="s">
        <v>35</v>
      </c>
      <c r="Z33" s="13" t="s">
        <v>361</v>
      </c>
      <c r="AA33" s="13" t="s">
        <v>362</v>
      </c>
      <c r="AB33" s="13" t="s">
        <v>363</v>
      </c>
      <c r="AC33" s="23" t="s">
        <v>12</v>
      </c>
      <c r="AD33" s="13" t="s">
        <v>364</v>
      </c>
      <c r="AE33" s="25" t="s">
        <v>365</v>
      </c>
    </row>
    <row r="34" spans="1:31" ht="66.75" customHeight="1">
      <c r="A34" s="27">
        <v>31</v>
      </c>
      <c r="B34" s="11" t="s">
        <v>109</v>
      </c>
      <c r="C34" s="11" t="s">
        <v>71</v>
      </c>
      <c r="D34" s="4" t="s">
        <v>8</v>
      </c>
      <c r="E34" s="12">
        <v>27168</v>
      </c>
      <c r="F34" s="4" t="s">
        <v>12</v>
      </c>
      <c r="G34" s="21" t="s">
        <v>366</v>
      </c>
      <c r="H34" s="6" t="s">
        <v>118</v>
      </c>
      <c r="I34" s="4" t="s">
        <v>12</v>
      </c>
      <c r="J34" s="8" t="s">
        <v>236</v>
      </c>
      <c r="K34" s="10" t="s">
        <v>396</v>
      </c>
      <c r="L34" s="4" t="s">
        <v>12</v>
      </c>
      <c r="M34" s="19" t="s">
        <v>256</v>
      </c>
      <c r="N34" s="6" t="s">
        <v>132</v>
      </c>
      <c r="O34" s="6" t="s">
        <v>134</v>
      </c>
      <c r="P34" s="6" t="s">
        <v>127</v>
      </c>
      <c r="Q34" s="6" t="s">
        <v>131</v>
      </c>
      <c r="R34" s="6" t="s">
        <v>146</v>
      </c>
      <c r="S34" s="6" t="s">
        <v>26</v>
      </c>
      <c r="T34" s="6">
        <v>51900</v>
      </c>
      <c r="U34" s="5" t="s">
        <v>9</v>
      </c>
      <c r="V34" s="5" t="s">
        <v>31</v>
      </c>
      <c r="W34" s="7" t="s">
        <v>32</v>
      </c>
      <c r="X34" s="7" t="s">
        <v>37</v>
      </c>
      <c r="Y34" s="7" t="s">
        <v>35</v>
      </c>
      <c r="Z34" s="13" t="s">
        <v>367</v>
      </c>
      <c r="AA34" s="13" t="s">
        <v>345</v>
      </c>
      <c r="AB34" s="13" t="s">
        <v>368</v>
      </c>
      <c r="AC34" s="23" t="s">
        <v>12</v>
      </c>
      <c r="AD34" s="13" t="s">
        <v>263</v>
      </c>
      <c r="AE34" s="25" t="s">
        <v>264</v>
      </c>
    </row>
    <row r="35" spans="1:31" ht="93.75" customHeight="1">
      <c r="A35" s="27">
        <v>32</v>
      </c>
      <c r="B35" s="11" t="s">
        <v>110</v>
      </c>
      <c r="C35" s="11" t="s">
        <v>72</v>
      </c>
      <c r="D35" s="4" t="s">
        <v>8</v>
      </c>
      <c r="E35" s="12">
        <v>30930</v>
      </c>
      <c r="F35" s="4" t="s">
        <v>12</v>
      </c>
      <c r="G35" s="21" t="s">
        <v>237</v>
      </c>
      <c r="H35" s="6" t="s">
        <v>119</v>
      </c>
      <c r="I35" s="4" t="s">
        <v>12</v>
      </c>
      <c r="J35" s="8" t="s">
        <v>238</v>
      </c>
      <c r="K35" s="10" t="s">
        <v>395</v>
      </c>
      <c r="L35" s="4" t="s">
        <v>12</v>
      </c>
      <c r="M35" s="19" t="s">
        <v>239</v>
      </c>
      <c r="N35" s="6" t="s">
        <v>135</v>
      </c>
      <c r="O35" s="15" t="s">
        <v>137</v>
      </c>
      <c r="P35" s="6" t="s">
        <v>126</v>
      </c>
      <c r="Q35" s="6" t="s">
        <v>131</v>
      </c>
      <c r="R35" s="4" t="s">
        <v>12</v>
      </c>
      <c r="S35" s="6" t="s">
        <v>26</v>
      </c>
      <c r="T35" s="6">
        <v>51900</v>
      </c>
      <c r="U35" s="5" t="s">
        <v>9</v>
      </c>
      <c r="V35" s="5" t="s">
        <v>31</v>
      </c>
      <c r="W35" s="7" t="s">
        <v>32</v>
      </c>
      <c r="X35" s="7" t="s">
        <v>37</v>
      </c>
      <c r="Y35" s="7" t="s">
        <v>35</v>
      </c>
      <c r="Z35" s="13" t="s">
        <v>369</v>
      </c>
      <c r="AA35" s="13" t="s">
        <v>261</v>
      </c>
      <c r="AB35" s="13" t="s">
        <v>376</v>
      </c>
      <c r="AC35" s="23" t="s">
        <v>12</v>
      </c>
      <c r="AD35" s="13" t="s">
        <v>370</v>
      </c>
      <c r="AE35" s="25" t="s">
        <v>264</v>
      </c>
    </row>
    <row r="36" spans="1:31" ht="57.75" customHeight="1">
      <c r="A36" s="27">
        <v>33</v>
      </c>
      <c r="B36" s="11" t="s">
        <v>111</v>
      </c>
      <c r="C36" s="11" t="s">
        <v>73</v>
      </c>
      <c r="D36" s="4" t="s">
        <v>8</v>
      </c>
      <c r="E36" s="12">
        <v>28939</v>
      </c>
      <c r="F36" s="4" t="s">
        <v>12</v>
      </c>
      <c r="G36" s="21" t="s">
        <v>371</v>
      </c>
      <c r="H36" s="6" t="s">
        <v>118</v>
      </c>
      <c r="I36" s="4" t="s">
        <v>12</v>
      </c>
      <c r="J36" s="8" t="s">
        <v>240</v>
      </c>
      <c r="K36" s="10" t="s">
        <v>394</v>
      </c>
      <c r="L36" s="4" t="s">
        <v>12</v>
      </c>
      <c r="M36" s="19" t="s">
        <v>241</v>
      </c>
      <c r="N36" s="6" t="s">
        <v>132</v>
      </c>
      <c r="O36" s="6" t="s">
        <v>134</v>
      </c>
      <c r="P36" s="6" t="s">
        <v>125</v>
      </c>
      <c r="Q36" s="6" t="s">
        <v>11</v>
      </c>
      <c r="R36" s="11" t="s">
        <v>12</v>
      </c>
      <c r="S36" s="6" t="s">
        <v>26</v>
      </c>
      <c r="T36" s="6">
        <v>51900</v>
      </c>
      <c r="U36" s="5" t="s">
        <v>9</v>
      </c>
      <c r="V36" s="5" t="s">
        <v>31</v>
      </c>
      <c r="W36" s="7" t="s">
        <v>32</v>
      </c>
      <c r="X36" s="7" t="s">
        <v>37</v>
      </c>
      <c r="Y36" s="7" t="s">
        <v>35</v>
      </c>
      <c r="Z36" s="13" t="s">
        <v>296</v>
      </c>
      <c r="AA36" s="13" t="s">
        <v>324</v>
      </c>
      <c r="AB36" s="13" t="s">
        <v>372</v>
      </c>
      <c r="AC36" s="23" t="s">
        <v>373</v>
      </c>
      <c r="AD36" s="13" t="s">
        <v>357</v>
      </c>
      <c r="AE36" s="25" t="s">
        <v>422</v>
      </c>
    </row>
    <row r="37" spans="1:31" ht="72.75" customHeight="1">
      <c r="A37" s="27">
        <v>34</v>
      </c>
      <c r="B37" s="11" t="s">
        <v>112</v>
      </c>
      <c r="C37" s="11" t="s">
        <v>74</v>
      </c>
      <c r="D37" s="4" t="s">
        <v>8</v>
      </c>
      <c r="E37" s="12">
        <v>30154</v>
      </c>
      <c r="F37" s="4" t="s">
        <v>12</v>
      </c>
      <c r="G37" s="21" t="s">
        <v>242</v>
      </c>
      <c r="H37" s="6" t="s">
        <v>16</v>
      </c>
      <c r="I37" s="4" t="s">
        <v>12</v>
      </c>
      <c r="J37" s="8" t="s">
        <v>243</v>
      </c>
      <c r="K37" s="10" t="s">
        <v>393</v>
      </c>
      <c r="L37" s="4" t="s">
        <v>12</v>
      </c>
      <c r="M37" s="19" t="s">
        <v>244</v>
      </c>
      <c r="N37" s="21" t="s">
        <v>140</v>
      </c>
      <c r="O37" s="24" t="s">
        <v>141</v>
      </c>
      <c r="P37" s="6" t="s">
        <v>121</v>
      </c>
      <c r="Q37" s="6" t="s">
        <v>128</v>
      </c>
      <c r="R37" s="4" t="s">
        <v>12</v>
      </c>
      <c r="S37" s="6" t="s">
        <v>26</v>
      </c>
      <c r="T37" s="6">
        <v>51900</v>
      </c>
      <c r="U37" s="5" t="s">
        <v>9</v>
      </c>
      <c r="V37" s="5" t="s">
        <v>31</v>
      </c>
      <c r="W37" s="7" t="s">
        <v>32</v>
      </c>
      <c r="X37" s="7" t="s">
        <v>37</v>
      </c>
      <c r="Y37" s="7" t="s">
        <v>35</v>
      </c>
      <c r="Z37" s="13" t="s">
        <v>374</v>
      </c>
      <c r="AA37" s="13" t="s">
        <v>375</v>
      </c>
      <c r="AB37" s="23" t="s">
        <v>12</v>
      </c>
      <c r="AC37" s="23" t="s">
        <v>12</v>
      </c>
      <c r="AD37" s="13" t="s">
        <v>346</v>
      </c>
      <c r="AE37" s="25" t="s">
        <v>273</v>
      </c>
    </row>
    <row r="38" spans="1:31" ht="88.5" customHeight="1">
      <c r="A38" s="27">
        <v>35</v>
      </c>
      <c r="B38" s="11" t="s">
        <v>113</v>
      </c>
      <c r="C38" s="11" t="s">
        <v>75</v>
      </c>
      <c r="D38" s="4" t="s">
        <v>10</v>
      </c>
      <c r="E38" s="12">
        <v>25473</v>
      </c>
      <c r="F38" s="4" t="s">
        <v>12</v>
      </c>
      <c r="G38" s="21" t="s">
        <v>246</v>
      </c>
      <c r="H38" s="6" t="s">
        <v>118</v>
      </c>
      <c r="I38" s="4" t="s">
        <v>12</v>
      </c>
      <c r="J38" s="8" t="s">
        <v>245</v>
      </c>
      <c r="K38" s="10" t="s">
        <v>392</v>
      </c>
      <c r="L38" s="4" t="s">
        <v>12</v>
      </c>
      <c r="M38" s="19" t="s">
        <v>247</v>
      </c>
      <c r="N38" s="6" t="s">
        <v>132</v>
      </c>
      <c r="O38" s="6" t="s">
        <v>134</v>
      </c>
      <c r="P38" s="6" t="s">
        <v>127</v>
      </c>
      <c r="Q38" s="6" t="s">
        <v>129</v>
      </c>
      <c r="R38" s="11" t="s">
        <v>8</v>
      </c>
      <c r="S38" s="6" t="s">
        <v>26</v>
      </c>
      <c r="T38" s="6">
        <v>51900</v>
      </c>
      <c r="U38" s="5" t="s">
        <v>9</v>
      </c>
      <c r="V38" s="5" t="s">
        <v>31</v>
      </c>
      <c r="W38" s="7" t="s">
        <v>32</v>
      </c>
      <c r="X38" s="7" t="s">
        <v>37</v>
      </c>
      <c r="Y38" s="7" t="s">
        <v>35</v>
      </c>
      <c r="Z38" s="13" t="s">
        <v>377</v>
      </c>
      <c r="AA38" s="13" t="s">
        <v>378</v>
      </c>
      <c r="AB38" s="23" t="s">
        <v>12</v>
      </c>
      <c r="AC38" s="23" t="s">
        <v>12</v>
      </c>
      <c r="AD38" s="13" t="s">
        <v>379</v>
      </c>
      <c r="AE38" s="25" t="s">
        <v>380</v>
      </c>
    </row>
    <row r="39" spans="1:31" ht="64.5" customHeight="1">
      <c r="A39" s="27">
        <v>36</v>
      </c>
      <c r="B39" s="11" t="s">
        <v>114</v>
      </c>
      <c r="C39" s="11" t="s">
        <v>76</v>
      </c>
      <c r="D39" s="4" t="s">
        <v>10</v>
      </c>
      <c r="E39" s="12">
        <v>34824</v>
      </c>
      <c r="F39" s="4" t="s">
        <v>12</v>
      </c>
      <c r="G39" s="21" t="s">
        <v>381</v>
      </c>
      <c r="H39" s="6" t="s">
        <v>118</v>
      </c>
      <c r="I39" s="4" t="s">
        <v>12</v>
      </c>
      <c r="J39" s="8" t="s">
        <v>248</v>
      </c>
      <c r="K39" s="10" t="s">
        <v>391</v>
      </c>
      <c r="L39" s="4" t="s">
        <v>12</v>
      </c>
      <c r="M39" s="19" t="s">
        <v>249</v>
      </c>
      <c r="N39" s="6" t="s">
        <v>132</v>
      </c>
      <c r="O39" s="6" t="s">
        <v>134</v>
      </c>
      <c r="P39" s="6" t="s">
        <v>124</v>
      </c>
      <c r="Q39" s="6" t="s">
        <v>11</v>
      </c>
      <c r="R39" s="11" t="s">
        <v>147</v>
      </c>
      <c r="S39" s="6" t="s">
        <v>26</v>
      </c>
      <c r="T39" s="6">
        <v>51900</v>
      </c>
      <c r="U39" s="5" t="s">
        <v>9</v>
      </c>
      <c r="V39" s="5" t="s">
        <v>31</v>
      </c>
      <c r="W39" s="7" t="s">
        <v>32</v>
      </c>
      <c r="X39" s="7" t="s">
        <v>37</v>
      </c>
      <c r="Y39" s="7" t="s">
        <v>35</v>
      </c>
      <c r="Z39" s="13" t="s">
        <v>382</v>
      </c>
      <c r="AA39" s="13" t="s">
        <v>261</v>
      </c>
      <c r="AB39" s="23" t="s">
        <v>383</v>
      </c>
      <c r="AC39" s="23" t="s">
        <v>12</v>
      </c>
      <c r="AD39" s="13" t="s">
        <v>384</v>
      </c>
      <c r="AE39" s="25" t="s">
        <v>385</v>
      </c>
    </row>
    <row r="40" spans="1:31" ht="107.25" customHeight="1">
      <c r="A40" s="27">
        <v>38</v>
      </c>
      <c r="B40" s="11" t="s">
        <v>115</v>
      </c>
      <c r="C40" s="11" t="s">
        <v>77</v>
      </c>
      <c r="D40" s="4" t="s">
        <v>10</v>
      </c>
      <c r="E40" s="12">
        <v>31670</v>
      </c>
      <c r="F40" s="4" t="s">
        <v>12</v>
      </c>
      <c r="G40" s="21" t="s">
        <v>251</v>
      </c>
      <c r="H40" s="6" t="s">
        <v>117</v>
      </c>
      <c r="I40" s="4" t="s">
        <v>12</v>
      </c>
      <c r="J40" s="8" t="s">
        <v>250</v>
      </c>
      <c r="K40" s="10" t="s">
        <v>390</v>
      </c>
      <c r="L40" s="4" t="s">
        <v>12</v>
      </c>
      <c r="M40" s="19" t="s">
        <v>252</v>
      </c>
      <c r="N40" s="6" t="s">
        <v>139</v>
      </c>
      <c r="O40" s="6" t="s">
        <v>138</v>
      </c>
      <c r="P40" s="6" t="s">
        <v>121</v>
      </c>
      <c r="Q40" s="6" t="s">
        <v>129</v>
      </c>
      <c r="R40" s="4" t="s">
        <v>12</v>
      </c>
      <c r="S40" s="6" t="s">
        <v>26</v>
      </c>
      <c r="T40" s="6">
        <v>51900</v>
      </c>
      <c r="U40" s="5" t="s">
        <v>9</v>
      </c>
      <c r="V40" s="5" t="s">
        <v>31</v>
      </c>
      <c r="W40" s="7" t="s">
        <v>32</v>
      </c>
      <c r="X40" s="7" t="s">
        <v>37</v>
      </c>
      <c r="Y40" s="7" t="s">
        <v>35</v>
      </c>
      <c r="Z40" s="13" t="s">
        <v>361</v>
      </c>
      <c r="AA40" s="13" t="s">
        <v>362</v>
      </c>
      <c r="AB40" s="23" t="s">
        <v>363</v>
      </c>
      <c r="AC40" s="23" t="s">
        <v>12</v>
      </c>
      <c r="AD40" s="13" t="s">
        <v>364</v>
      </c>
      <c r="AE40" s="25" t="s">
        <v>365</v>
      </c>
    </row>
    <row r="41" spans="1:31" ht="105.75" customHeight="1">
      <c r="A41" s="27">
        <v>37</v>
      </c>
      <c r="B41" s="11" t="s">
        <v>116</v>
      </c>
      <c r="C41" s="11" t="s">
        <v>78</v>
      </c>
      <c r="D41" s="4" t="s">
        <v>8</v>
      </c>
      <c r="E41" s="12">
        <v>22650</v>
      </c>
      <c r="F41" s="4" t="s">
        <v>12</v>
      </c>
      <c r="G41" s="21" t="s">
        <v>254</v>
      </c>
      <c r="H41" s="6" t="s">
        <v>119</v>
      </c>
      <c r="I41" s="4" t="s">
        <v>12</v>
      </c>
      <c r="J41" s="8" t="s">
        <v>253</v>
      </c>
      <c r="K41" s="10" t="s">
        <v>389</v>
      </c>
      <c r="L41" s="4" t="s">
        <v>12</v>
      </c>
      <c r="M41" s="19" t="s">
        <v>255</v>
      </c>
      <c r="N41" s="6" t="s">
        <v>135</v>
      </c>
      <c r="O41" s="6" t="s">
        <v>138</v>
      </c>
      <c r="P41" s="6" t="s">
        <v>126</v>
      </c>
      <c r="Q41" s="6" t="s">
        <v>128</v>
      </c>
      <c r="R41" s="4" t="s">
        <v>12</v>
      </c>
      <c r="S41" s="6" t="s">
        <v>26</v>
      </c>
      <c r="T41" s="6">
        <v>51900</v>
      </c>
      <c r="U41" s="5" t="s">
        <v>9</v>
      </c>
      <c r="V41" s="5" t="s">
        <v>31</v>
      </c>
      <c r="W41" s="7" t="s">
        <v>32</v>
      </c>
      <c r="X41" s="7" t="s">
        <v>37</v>
      </c>
      <c r="Y41" s="7" t="s">
        <v>35</v>
      </c>
      <c r="Z41" s="13" t="s">
        <v>369</v>
      </c>
      <c r="AA41" s="13" t="s">
        <v>261</v>
      </c>
      <c r="AB41" s="23" t="s">
        <v>376</v>
      </c>
      <c r="AC41" s="23" t="s">
        <v>12</v>
      </c>
      <c r="AD41" s="13" t="s">
        <v>384</v>
      </c>
      <c r="AE41" s="25" t="s">
        <v>288</v>
      </c>
    </row>
    <row r="42" spans="1:31" ht="15.75" customHeight="1">
      <c r="A42" s="1"/>
      <c r="B42" s="11"/>
      <c r="C42" s="11"/>
      <c r="D42" s="4"/>
      <c r="E42" s="12"/>
      <c r="F42" s="4"/>
      <c r="G42" s="21"/>
      <c r="H42" s="6"/>
      <c r="I42" s="1"/>
      <c r="J42" s="8"/>
      <c r="K42" s="10"/>
      <c r="L42" s="2"/>
      <c r="M42" s="19"/>
      <c r="N42" s="16"/>
      <c r="O42" s="16"/>
      <c r="P42" s="6"/>
      <c r="Q42" s="6"/>
      <c r="R42" s="4"/>
      <c r="S42" s="6"/>
      <c r="T42" s="6"/>
      <c r="U42" s="5"/>
      <c r="V42" s="5"/>
      <c r="W42" s="7"/>
      <c r="X42" s="7"/>
      <c r="Y42" s="7"/>
      <c r="Z42" s="1"/>
      <c r="AA42" s="1"/>
      <c r="AB42" s="1"/>
      <c r="AC42" s="1"/>
    </row>
    <row r="43" spans="1:31" ht="15.75" customHeight="1">
      <c r="A43" s="1"/>
      <c r="B43" s="1"/>
      <c r="C43" s="1"/>
      <c r="D43" s="1"/>
      <c r="E43" s="12"/>
      <c r="F43" s="1"/>
      <c r="G43" s="1"/>
      <c r="H43" s="1"/>
      <c r="I43" s="1"/>
      <c r="J43" s="22"/>
      <c r="K43" s="1"/>
      <c r="L43" s="2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31" ht="15.75" customHeight="1">
      <c r="A44" s="1"/>
      <c r="B44" s="1"/>
      <c r="C44" s="1"/>
      <c r="D44" s="1"/>
      <c r="E44" s="12"/>
      <c r="F44" s="1"/>
      <c r="G44" s="1"/>
      <c r="H44" s="1"/>
      <c r="I44" s="1"/>
      <c r="J44" s="1"/>
      <c r="K44" s="1"/>
      <c r="L44" s="2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31" ht="15.75" customHeight="1">
      <c r="A45" s="1"/>
      <c r="B45" s="1"/>
      <c r="C45" s="1"/>
      <c r="D45" s="1"/>
      <c r="E45" s="12"/>
      <c r="F45" s="1"/>
      <c r="G45" s="1"/>
      <c r="H45" s="1"/>
      <c r="I45" s="1"/>
      <c r="J45" s="1"/>
      <c r="K45" s="1"/>
      <c r="L45" s="2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31" ht="15.75" customHeight="1">
      <c r="A46" s="1"/>
      <c r="B46" s="1"/>
      <c r="C46" s="1"/>
      <c r="D46" s="1"/>
      <c r="E46" s="12"/>
      <c r="F46" s="1"/>
      <c r="G46" s="1"/>
      <c r="H46" s="1"/>
      <c r="I46" s="1"/>
      <c r="J46" s="1"/>
      <c r="K46" s="1"/>
      <c r="L46" s="2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31" ht="15.75" customHeight="1">
      <c r="A47" s="1"/>
      <c r="B47" s="1"/>
      <c r="C47" s="1"/>
      <c r="D47" s="1"/>
      <c r="E47" s="12"/>
      <c r="F47" s="1"/>
      <c r="G47" s="1"/>
      <c r="H47" s="1"/>
      <c r="I47" s="1"/>
      <c r="J47" s="1"/>
      <c r="K47" s="1"/>
      <c r="L47" s="2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31" ht="15.75" customHeight="1">
      <c r="A48" s="1"/>
      <c r="B48" s="1"/>
      <c r="C48" s="1"/>
      <c r="D48" s="1"/>
      <c r="E48" s="12"/>
      <c r="F48" s="1"/>
      <c r="G48" s="1"/>
      <c r="H48" s="1"/>
      <c r="I48" s="1"/>
      <c r="J48" s="1"/>
      <c r="K48" s="1"/>
      <c r="L48" s="2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5.75" customHeight="1">
      <c r="A49" s="1"/>
      <c r="B49" s="1"/>
      <c r="C49" s="1"/>
      <c r="D49" s="1"/>
      <c r="E49" s="12"/>
      <c r="F49" s="1"/>
      <c r="G49" s="1"/>
      <c r="H49" s="1"/>
      <c r="I49" s="1"/>
      <c r="J49" s="1"/>
      <c r="K49" s="1"/>
      <c r="L49" s="2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5.75" customHeight="1">
      <c r="A50" s="1"/>
      <c r="B50" s="1"/>
      <c r="C50" s="1"/>
      <c r="D50" s="1"/>
      <c r="E50" s="12"/>
      <c r="F50" s="1"/>
      <c r="G50" s="1"/>
      <c r="H50" s="1"/>
      <c r="I50" s="1"/>
      <c r="J50" s="1"/>
      <c r="K50" s="1"/>
      <c r="L50" s="2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2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2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2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2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2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2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2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2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2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2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2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2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2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2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2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2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2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2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2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2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2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2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2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2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2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2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2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2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2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2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2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2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2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2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2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2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2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2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2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2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2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2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2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2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2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2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2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2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2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2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2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2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2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2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2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2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2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2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2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2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2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2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2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2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2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2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2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2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2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2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2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2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2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2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2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2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2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2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2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2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2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2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2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2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2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2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2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2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2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2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2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2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2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2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2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2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2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2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2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2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2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2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2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2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2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2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2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2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2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2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2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2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2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2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2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2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2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2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2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2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2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2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2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2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2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2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2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2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2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2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2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2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2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2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2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2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2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2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2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2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2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2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2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2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2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2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2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2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2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2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2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2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2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2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2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2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2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2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2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2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2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2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2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2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2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2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2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2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2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2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2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2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2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2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2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2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2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2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2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2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2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2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2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2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2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2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2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2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2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2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2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2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2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2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2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2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2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2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2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2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2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2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2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2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2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2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2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2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2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2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2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2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2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2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2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2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2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2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2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2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2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2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2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2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2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2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2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2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2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2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2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2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2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2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2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2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2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2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2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2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2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2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2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2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2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2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2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2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2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2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2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2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2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2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2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2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2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2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2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2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2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2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2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2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2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2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2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2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2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2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2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2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2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2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2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2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2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2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2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2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2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2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2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2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2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2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2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2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2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2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2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2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2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2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2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2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2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2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2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2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2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2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2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2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2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2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2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2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2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2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2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2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2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2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2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2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2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2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2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2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2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2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2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2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2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2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2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2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2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2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2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2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2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2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2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2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2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2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2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2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2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2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2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2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2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2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2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2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2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2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2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2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2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2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2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2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2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2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2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2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2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2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2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2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2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2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2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2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2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2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2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2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2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2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2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2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2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2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2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2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2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2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2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2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2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2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2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2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2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2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2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2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2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2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2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2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2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2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2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2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2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2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2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2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2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2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2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2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2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2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2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2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2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2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2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2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2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2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2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2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2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2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2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2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2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2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2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2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2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2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2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2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2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2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2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2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2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2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2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2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2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2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2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2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2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2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2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2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2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2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2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2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2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2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2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2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2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2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2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2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2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2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2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2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2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2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2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2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2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2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2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2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2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2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2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2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2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2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2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2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2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2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2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2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2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2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2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2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2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2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2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2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2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2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2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2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2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2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2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2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2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2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2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2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2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2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2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2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2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2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2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2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2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2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2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2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2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2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2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2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2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2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2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2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2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2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2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2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2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2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2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2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2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2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2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2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2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2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2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2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2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2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2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2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2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2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2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2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2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2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2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2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2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2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2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2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2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2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2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2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2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2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2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2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2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2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2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2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2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2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2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2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2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2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2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2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2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2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2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2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2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2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2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2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2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2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2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2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2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2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2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2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2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2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2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2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2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2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2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2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2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2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2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2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2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2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2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2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2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2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2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2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2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2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2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2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2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2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2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2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2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2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2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2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2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2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2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2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2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2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2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2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2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2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2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2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2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2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2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2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2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2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2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2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2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2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2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2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2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2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2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2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2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2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2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2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2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2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2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2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2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2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2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2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2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2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2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2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2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2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2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2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2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2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2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2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2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2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2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2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2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2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2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2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2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2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2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2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2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2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2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2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2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2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2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2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2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2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2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2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2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2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2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2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2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2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2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2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2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2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2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2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2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2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2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2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2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2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2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2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2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2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2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2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2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2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2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2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2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2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2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2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2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2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2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2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2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2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2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2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2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2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2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2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2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2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2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2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2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2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2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2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2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2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2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2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2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2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2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2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2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2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2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2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2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2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2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2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2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2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2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2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2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2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2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2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2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2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2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2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2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2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2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2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2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2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2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2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2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2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2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2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2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2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2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2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2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2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2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2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2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2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2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2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2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2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2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2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2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2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2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2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2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2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2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2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2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2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2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2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2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2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2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2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2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2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2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2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2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2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2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2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2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2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2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2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2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2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2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2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2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2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2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2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2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2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2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2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2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2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2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2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2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2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2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2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2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2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2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2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2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2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2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2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2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2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2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2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2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2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2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2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2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2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2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2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2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2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2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2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2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2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2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2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2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2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2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2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2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2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2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2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2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2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2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2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2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2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2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2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2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2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2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2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2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2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2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2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2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2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2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2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2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2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2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2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2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2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2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2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2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2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2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2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2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2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2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2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2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2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2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2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2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2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2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2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2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2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2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2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2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2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</sheetData>
  <phoneticPr fontId="6" type="noConversion"/>
  <dataValidations count="3">
    <dataValidation type="list" allowBlank="1" sqref="U43:U994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T43:T994 U3:U42">
      <formula1>"Україна"</formula1>
    </dataValidation>
    <dataValidation type="list" allowBlank="1" sqref="D3:D994">
      <formula1>"0,1,2,9"</formula1>
    </dataValidation>
  </dataValidations>
  <hyperlinks>
    <hyperlink ref="J4" r:id="rId1"/>
    <hyperlink ref="M4" r:id="rId2"/>
    <hyperlink ref="J7" r:id="rId3" display="mailto:shustric1985@gmail.com"/>
    <hyperlink ref="M8" r:id="rId4"/>
    <hyperlink ref="J12" r:id="rId5" display="https://mail.ukr.net/classic"/>
    <hyperlink ref="M12" r:id="rId6"/>
    <hyperlink ref="M13" r:id="rId7"/>
    <hyperlink ref="M18" r:id="rId8" display="http://www.facebook.com/Ктітарова"/>
    <hyperlink ref="J19" r:id="rId9" display="https://mail.ukr.net/classic"/>
    <hyperlink ref="J23" r:id="rId10" display="mailto:olgm1211@ukr.net"/>
    <hyperlink ref="M24" r:id="rId11" display="https://www.facebook.com/Пахолько"/>
    <hyperlink ref="J34" r:id="rId12" display="mailto:natalicok@ukr.net"/>
    <hyperlink ref="M34" r:id="rId13"/>
    <hyperlink ref="J3" r:id="rId14"/>
    <hyperlink ref="J5" r:id="rId15"/>
    <hyperlink ref="M5" r:id="rId16"/>
  </hyperlinks>
  <pageMargins left="0.7" right="0.7" top="0.75" bottom="0.75" header="0.3" footer="0.3"/>
  <pageSetup paperSize="9" orientation="portrait" verticalDpi="0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Deputies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</dc:creator>
  <cp:lastModifiedBy>Rada-1</cp:lastModifiedBy>
  <dcterms:created xsi:type="dcterms:W3CDTF">2023-04-17T10:58:49Z</dcterms:created>
  <dcterms:modified xsi:type="dcterms:W3CDTF">2024-04-15T12:53:45Z</dcterms:modified>
</cp:coreProperties>
</file>