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арійка\Відкриті дані\"/>
    </mc:Choice>
  </mc:AlternateContent>
  <bookViews>
    <workbookView xWindow="0" yWindow="0" windowWidth="28800" windowHeight="10530"/>
  </bookViews>
  <sheets>
    <sheet name="Register" sheetId="1" r:id="rId1"/>
  </sheets>
  <calcPr calcId="0"/>
</workbook>
</file>

<file path=xl/sharedStrings.xml><?xml version="1.0" encoding="utf-8"?>
<sst xmlns="http://schemas.openxmlformats.org/spreadsheetml/2006/main" count="167" uniqueCount="104">
  <si>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</si>
  <si>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</si>
  <si>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</si>
  <si>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</si>
  <si>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</si>
  <si>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</si>
  <si>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</si>
  <si>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</si>
  <si>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</si>
  <si>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</si>
  <si>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</si>
  <si>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</si>
  <si>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</si>
  <si>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</si>
  <si>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</si>
  <si>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</si>
  <si>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</si>
  <si>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</si>
  <si>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</si>
  <si>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</si>
  <si>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</si>
  <si>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</si>
  <si>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</si>
  <si>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</si>
  <si>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Щороку</t>
  </si>
  <si>
    <t>xlsx</t>
  </si>
  <si>
    <t>Закон України “Про доступ до публічної інформації”</t>
  </si>
  <si>
    <t xml:space="preserve">Нормативи, що затверджуються та підлягають оприлюдненню відповідно до закону Управлінням охорони здоров'я </t>
  </si>
  <si>
    <t>ceb84c32-60db-4858-b48a-ec8ff3eb2cea</t>
  </si>
  <si>
    <t>Набір містить перелік нормативів, якими в своїй роботі керується Управління охорони здоров'я</t>
  </si>
  <si>
    <t>публічна інформація, звітність, звість</t>
  </si>
  <si>
    <t>https://data.gov.ua/dataset/edit/ceb84c32-60db-4858-b48a-ec8ff3eb2cea</t>
  </si>
  <si>
    <t>Управління охорони здоров'я</t>
  </si>
  <si>
    <t>b-e.uoz@ukr.net</t>
  </si>
  <si>
    <t>Відомості про лікарські засоби/препарати, придбані за бюджетні кошти, відомості про розподілення таких ліків між закладами охорони здоров’я та їх залишки в кожному з них</t>
  </si>
  <si>
    <t xml:space="preserve"> Наказ МОЗ від 26.04.2017 р. №459 «Про затвердження Порядку розміщення на інформаційних стендах у закладах охорони здоров’я», Наказ МОЗ «Про здійснення заходів з контролю використання лікарських засобів та медичних виробів, закуплених за бюджетні кошти» від 02.06.2016 № 509</t>
  </si>
  <si>
    <t>https://data.gov.ua/dataset/edit/0a71a823-96b6-48ec-921c-251691ecd415</t>
  </si>
  <si>
    <t>0a71a823-96b6-48ec-921c</t>
  </si>
  <si>
    <t>Довідник підприємств, установ (закладів) та організацій підпорядкованих управлінню охорони здоров'я Івано-Франківської міської ради</t>
  </si>
  <si>
    <t>Закон України "Про місцеве самоврядування" (стаття 17), Закон України "Про доступ до публічної інформації" (пункт 11 частини першої статті 15)</t>
  </si>
  <si>
    <t>https://data.gov.ua/dataset/edit/fd9c98b7-52fd-4b65-a763-f144e7583793</t>
  </si>
  <si>
    <t>fd9c98b7-52fd-4b65-a763</t>
  </si>
  <si>
    <t>cdc1b930-1921-490f-9159-c</t>
  </si>
  <si>
    <t>Паспорти бюджетни хпрограм місцевого бюджету</t>
  </si>
  <si>
    <t>Закон України “Про доступ до публічної інформації”,</t>
  </si>
  <si>
    <t>https://data.gov.ua/dataset/edit/cdc1b930-1921-490f-9159-c3f90b2cba8a</t>
  </si>
  <si>
    <t>Звіти про виконання паспортів бюджетних програм Управління охорони здоров'я Івано-Франківської міської ради</t>
  </si>
  <si>
    <t>e97b1ec7-5949-4fbd-8b1b-</t>
  </si>
  <si>
    <t>Постанова КМУ №835 від 21 жовтня 2015 року</t>
  </si>
  <si>
    <t>https://data.gov.ua/dataset/edit/e97b1ec7-5949-4fbd-8b1b-3465299a936a</t>
  </si>
  <si>
    <t>Перелік укладених договорів</t>
  </si>
  <si>
    <t>ddb0561b-6860-447e-bdf3</t>
  </si>
  <si>
    <t>Постанова КМУ від 21.10.2015р. №835 "Про затвердження Положення про набори даних, які підлягають оприлюдненню у формі відкритих даних"</t>
  </si>
  <si>
    <t>https://data.gov.ua/dataset/edit/ddb0561b-6860-447e-bdf3-aba9a6ce3555</t>
  </si>
  <si>
    <t>Інформація про систему обліку, види інформації, яка зберігається Івано-Фрнківською міською радою</t>
  </si>
  <si>
    <t>https://data.gov.ua/dataset/edit/211874eb-9649-4d8d-8421-006395b2f921</t>
  </si>
  <si>
    <t>211874eb-9649-4d8d-8421-0</t>
  </si>
  <si>
    <t>Бойко Марія Андріївна</t>
  </si>
  <si>
    <t>Перелік та місцезнаходження закладів охорони здоров’я, які забезпечені гінекологічним і мамологічним обладнанням, що пристосоване до потреб осіб з інвалідністю</t>
  </si>
  <si>
    <t>Закон України “Про доступ до публічної інформації” Закон України «Про місцеве самоврядування в Україні» від 21.05.1997 № 280/97-ВР, Закон України «Основи законодавства України про охорону здоров'я» від 19.11.1992 № 2801-XII, Закон України «Про державні фінансові гарантії медичного обслуговування населення» від 19.10.2017 № 2168-VIII</t>
  </si>
  <si>
    <t>https://data.gov.ua/dataset/edit/10ac788e-d463-4868-97e8-58e9d1ed77c2</t>
  </si>
  <si>
    <t>10ac788e-d463-4868-97e8</t>
  </si>
  <si>
    <t>Набір містить реєстраційні та контактні дані закладів охорони здоров’я Івано-Франківської  міської ради, які забезпечені гінекологічним і мамологічним обладнанням, що пристосоване до потреб осіб з інвалідністю.</t>
  </si>
  <si>
    <t>Особи з інвалідністю, здоров’я, спеціальнем едичне обладнання, заклад</t>
  </si>
  <si>
    <t>86e0ada2-28d8-4b4f-8971-</t>
  </si>
  <si>
    <t>Дані про медичних працівників закладів охорони здоров’я Івано-Франківської міської ради</t>
  </si>
  <si>
    <t>Набір містить дані про посади, освіту, кваліфікацію, контакти, прийняття на роботу медичних працівників закладів охорони здоров’я Івано-Франківської міської ради</t>
  </si>
  <si>
    <t>Охорона здоров’я, медичний працівник, найменувіання посади</t>
  </si>
  <si>
    <t>Закон України “Про доступ до публічної інформації”;  Наказ МОЗ України «Про формування автоматизованої бази даних медичних, фармацевтичних та науково-педагогічних працівників сфери управління МОЗ України» від 19.12.2006 № 842, Наказ МОЗ України «Про затвердження форм звітності з питань охорони здоров'я та інструкцій щодо їхнього заповнення» від 10.07.2007 № 378</t>
  </si>
  <si>
    <t>https://data.gov.ua/dataset/edit/86e0ada2-28d8-4b4f-8971-17a17bc51f67</t>
  </si>
  <si>
    <t>Інформація про організаційну струткуру розпорядника інформації</t>
  </si>
  <si>
    <t>Набір містить інформацію про організаційну структуру управління охорони здоров'я Івано-Франківської міської ради. Зокрема, ідентифікатори, назви, опис, функції, підпорядкування та приналежність структурних підрозділів. Також в наборі вказані посади, імена посадових осіб, контактні дані та графік прийому. Набір включає два ресурси. Орг.стр-ра Відділи - перелік структурних підрозділів усіх рівнів, що входять до юридичної особи, якою є розпорядник. Орг.стр-ра Посади - перелік посад та працівників юридичної особи, якою є розпорядник.</t>
  </si>
  <si>
    <t>Закон України "Про місцеве самоврядування" (стаття 54), Закон України "Про доступ до публічної інформації" (пункт 1 частини першої статті 15)</t>
  </si>
  <si>
    <t>https://data.gov.ua/dataset/edit/1d29af33-5a7b-4071-bcef-7f2873007f39</t>
  </si>
  <si>
    <t>1d29af33-5a7b-4071-bcef-7</t>
  </si>
  <si>
    <t>ceb84c32-60db-4858-b48</t>
  </si>
  <si>
    <t>Публічна інформація, звітність, звіт</t>
  </si>
  <si>
    <t xml:space="preserve">Нормативи, що затверджуються та підлягають оприлюдненню Управілння охорони здоров’я </t>
  </si>
  <si>
    <t>e2e774af-9658-4cd0-92b9-a</t>
  </si>
  <si>
    <t>Інформація про нормативно-правові засади діяльності</t>
  </si>
  <si>
    <t>Нормативи, наказ, положення , закон</t>
  </si>
  <si>
    <t>https://data.gov.ua/dataset/edit/e2e774af-9658-4cd0-92b9-a2ce907c649a</t>
  </si>
  <si>
    <t>Структура, організаційна стрцктура, підрозділ, прийом, графік прийому</t>
  </si>
  <si>
    <t>https://data.gov.ua/dataset/edit/15969934-4fe1-41da-b1f1-cd7f5a4d0aec</t>
  </si>
  <si>
    <t>Охорона здоров’я, дані про медичне обладнання</t>
  </si>
  <si>
    <t xml:space="preserve">Набір містить перелік медичного обладнання комунальних закладів охорони здоров’я Івано-Франківської міської ради </t>
  </si>
  <si>
    <t>15969934-4fe1-41da-b1f1-c</t>
  </si>
  <si>
    <t xml:space="preserve">Набір містить посилання на дані про лікарські засоби та медичні вироби, що були розподілені в заклади </t>
  </si>
  <si>
    <t>Ліки, лікарські засоюи, закупівля медикаментів</t>
  </si>
  <si>
    <t>Набір містить реєстраційні та контактні дані підприємств, установ (закладів), організацій та структурних підрозділів Управління охорони здоров’я Івано-Франківської міської ради. Зокрема, в наборі вказані назва, номер у Єдиному державному реєстру юридичних осіб, опис, функції, повна адреса, посилання на офіційний веб-сайт та сторінки у соціальних мережах, телефон, адресу електронної пошти, графік прийому та інше.</t>
  </si>
  <si>
    <t>Телефон, назва юридичної особи, графік, прийом</t>
  </si>
  <si>
    <t>Паспорти бюджетних програм місцевого бюджету (загальна інформація)</t>
  </si>
  <si>
    <t>Програма, паспорт, економіка</t>
  </si>
  <si>
    <t>Охорона здоров’я, звіти про виконання паспортів бюджетних прграм</t>
  </si>
  <si>
    <t>Набір містить дані про систему обліку та види інформації, яка зберігається Івано-Франківською міською радою та, зокрема, управлінням охорони здоров'я. Зокрема, програмне забезпечення, посадову особу або структурний підрозділ, що відповідає за внесення інформації, посилання на веб-ресурс, що дає доступ до системи тощо</t>
  </si>
  <si>
    <t>Звіти про виконання паспортів бюджетних програм в галузі охорони здоров'я по  Управлінню охорони здоров'я Івано-Франківської міської ради</t>
  </si>
  <si>
    <t>Облік, доступ, інформація, публічна іфнормація, система обліку, документи</t>
  </si>
  <si>
    <t>Більше не оновлюється</t>
  </si>
  <si>
    <t>договори  укладені Управлінням охорони здоров'я Івано-Франківської міської ради</t>
  </si>
  <si>
    <t>Договора</t>
  </si>
  <si>
    <t>Дані про медичне обладнання комунальних закладів охорони здоров’я</t>
  </si>
  <si>
    <t>xlsx, СSV</t>
  </si>
  <si>
    <t>xlsx, СSV, API</t>
  </si>
  <si>
    <t>xlsx, CSV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</si>
</sst>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333333"/>
      <name val="ProbaProRegula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1" applyAlignment="1">
      <alignment horizontal="left" vertical="top" wrapText="1"/>
    </xf>
    <xf numFmtId="0" fontId="2" fillId="0" borderId="0" xfId="0" applyFont="1" applyAlignment="1">
      <alignment horizontal="left" vertical="top" wrapText="1" shrinkToFit="1"/>
    </xf>
    <xf numFmtId="0" fontId="5" fillId="0" borderId="0" xfId="0" applyFont="1" applyAlignment="1">
      <alignment vertical="top" wrapText="1"/>
    </xf>
    <xf numFmtId="0" fontId="0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 shrinkToFi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-e.uoz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8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7" sqref="H7"/>
    </sheetView>
  </sheetViews>
  <sheetFormatPr defaultColWidth="14.42578125" defaultRowHeight="15.75" customHeight="1"/>
  <cols>
    <col min="2" max="2" width="27.5703125" customWidth="1"/>
    <col min="3" max="3" width="25.7109375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15.75" customHeigh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6" t="s">
        <v>9</v>
      </c>
      <c r="K1" s="15" t="s">
        <v>10</v>
      </c>
      <c r="L1" s="15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5" t="s">
        <v>12</v>
      </c>
      <c r="B2" s="15" t="s">
        <v>13</v>
      </c>
      <c r="C2" s="15" t="s">
        <v>14</v>
      </c>
      <c r="D2" s="15" t="s">
        <v>15</v>
      </c>
      <c r="E2" s="15" t="s">
        <v>16</v>
      </c>
      <c r="F2" s="15" t="s">
        <v>17</v>
      </c>
      <c r="G2" s="15" t="s">
        <v>18</v>
      </c>
      <c r="H2" s="15" t="s">
        <v>19</v>
      </c>
      <c r="I2" s="15" t="s">
        <v>20</v>
      </c>
      <c r="J2" s="16" t="s">
        <v>21</v>
      </c>
      <c r="K2" s="15" t="s">
        <v>22</v>
      </c>
      <c r="L2" s="15" t="s">
        <v>23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13" customFormat="1" ht="76.5">
      <c r="A3" s="8" t="s">
        <v>28</v>
      </c>
      <c r="B3" s="9" t="s">
        <v>27</v>
      </c>
      <c r="C3" s="10" t="s">
        <v>29</v>
      </c>
      <c r="D3" s="10" t="s">
        <v>24</v>
      </c>
      <c r="E3" s="10" t="s">
        <v>30</v>
      </c>
      <c r="F3" s="10" t="s">
        <v>26</v>
      </c>
      <c r="G3" s="10" t="s">
        <v>31</v>
      </c>
      <c r="H3" s="14" t="s">
        <v>25</v>
      </c>
      <c r="I3" s="10" t="s">
        <v>32</v>
      </c>
      <c r="J3" s="10">
        <v>41238982</v>
      </c>
      <c r="K3" s="10" t="s">
        <v>57</v>
      </c>
      <c r="L3" s="11" t="s">
        <v>33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13" customFormat="1" ht="127.5">
      <c r="A4" s="8" t="s">
        <v>37</v>
      </c>
      <c r="B4" s="17" t="s">
        <v>34</v>
      </c>
      <c r="C4" s="10" t="s">
        <v>87</v>
      </c>
      <c r="D4" s="10" t="s">
        <v>24</v>
      </c>
      <c r="E4" s="10" t="s">
        <v>88</v>
      </c>
      <c r="F4" s="10" t="s">
        <v>35</v>
      </c>
      <c r="G4" s="10" t="s">
        <v>36</v>
      </c>
      <c r="H4" s="10" t="s">
        <v>25</v>
      </c>
      <c r="I4" s="10" t="s">
        <v>32</v>
      </c>
      <c r="J4" s="10">
        <v>41238982</v>
      </c>
      <c r="K4" s="10" t="s">
        <v>57</v>
      </c>
      <c r="L4" s="11" t="s">
        <v>33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s="13" customFormat="1" ht="104.25" customHeight="1">
      <c r="A5" s="8" t="s">
        <v>41</v>
      </c>
      <c r="B5" s="9" t="s">
        <v>38</v>
      </c>
      <c r="C5" s="10" t="s">
        <v>89</v>
      </c>
      <c r="D5" s="10" t="s">
        <v>24</v>
      </c>
      <c r="E5" s="10" t="s">
        <v>90</v>
      </c>
      <c r="F5" s="10" t="s">
        <v>39</v>
      </c>
      <c r="G5" s="10" t="s">
        <v>40</v>
      </c>
      <c r="H5" s="10" t="s">
        <v>103</v>
      </c>
      <c r="I5" s="10" t="s">
        <v>32</v>
      </c>
      <c r="J5" s="10">
        <v>41238982</v>
      </c>
      <c r="K5" s="10" t="s">
        <v>57</v>
      </c>
      <c r="L5" s="11" t="s">
        <v>33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3" customFormat="1" ht="56.25" customHeight="1">
      <c r="A6" s="8" t="s">
        <v>42</v>
      </c>
      <c r="B6" s="9" t="s">
        <v>43</v>
      </c>
      <c r="C6" s="10" t="s">
        <v>91</v>
      </c>
      <c r="D6" s="10" t="s">
        <v>24</v>
      </c>
      <c r="E6" s="10" t="s">
        <v>92</v>
      </c>
      <c r="F6" s="10" t="s">
        <v>44</v>
      </c>
      <c r="G6" s="10" t="s">
        <v>45</v>
      </c>
      <c r="H6" s="10" t="s">
        <v>103</v>
      </c>
      <c r="I6" s="10" t="s">
        <v>32</v>
      </c>
      <c r="J6" s="10">
        <v>41238982</v>
      </c>
      <c r="K6" s="10" t="s">
        <v>57</v>
      </c>
      <c r="L6" s="11" t="s">
        <v>33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3" customFormat="1" ht="79.5" customHeight="1">
      <c r="A7" s="8" t="s">
        <v>47</v>
      </c>
      <c r="B7" s="9" t="s">
        <v>46</v>
      </c>
      <c r="C7" s="10" t="s">
        <v>95</v>
      </c>
      <c r="D7" s="10" t="s">
        <v>24</v>
      </c>
      <c r="E7" s="10" t="s">
        <v>93</v>
      </c>
      <c r="F7" s="10" t="s">
        <v>48</v>
      </c>
      <c r="G7" s="10" t="s">
        <v>49</v>
      </c>
      <c r="H7" s="10" t="s">
        <v>103</v>
      </c>
      <c r="I7" s="10" t="s">
        <v>32</v>
      </c>
      <c r="J7" s="10">
        <v>41238982</v>
      </c>
      <c r="K7" s="10" t="s">
        <v>57</v>
      </c>
      <c r="L7" s="11" t="s">
        <v>33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13" customFormat="1" ht="68.25" customHeight="1">
      <c r="A8" s="8" t="s">
        <v>56</v>
      </c>
      <c r="B8" s="9" t="s">
        <v>54</v>
      </c>
      <c r="C8" s="10" t="s">
        <v>94</v>
      </c>
      <c r="D8" s="10" t="s">
        <v>97</v>
      </c>
      <c r="E8" s="10" t="s">
        <v>96</v>
      </c>
      <c r="F8" s="10" t="s">
        <v>26</v>
      </c>
      <c r="G8" s="10" t="s">
        <v>55</v>
      </c>
      <c r="H8" s="10" t="s">
        <v>25</v>
      </c>
      <c r="I8" s="10" t="s">
        <v>32</v>
      </c>
      <c r="J8" s="10">
        <v>41238982</v>
      </c>
      <c r="K8" s="10" t="s">
        <v>57</v>
      </c>
      <c r="L8" s="11" t="s">
        <v>33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13" customFormat="1" ht="140.25">
      <c r="A9" s="8" t="s">
        <v>61</v>
      </c>
      <c r="B9" s="9" t="s">
        <v>58</v>
      </c>
      <c r="C9" s="10" t="s">
        <v>62</v>
      </c>
      <c r="D9" s="10" t="s">
        <v>24</v>
      </c>
      <c r="E9" s="10" t="s">
        <v>63</v>
      </c>
      <c r="F9" s="10" t="s">
        <v>59</v>
      </c>
      <c r="G9" s="10" t="s">
        <v>60</v>
      </c>
      <c r="H9" s="10" t="s">
        <v>25</v>
      </c>
      <c r="I9" s="10" t="s">
        <v>32</v>
      </c>
      <c r="J9" s="10">
        <v>41238982</v>
      </c>
      <c r="K9" s="10" t="s">
        <v>57</v>
      </c>
      <c r="L9" s="11" t="s">
        <v>33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3" customFormat="1" ht="55.5" customHeight="1">
      <c r="A10" s="8" t="s">
        <v>64</v>
      </c>
      <c r="B10" s="9" t="s">
        <v>65</v>
      </c>
      <c r="C10" s="10" t="s">
        <v>66</v>
      </c>
      <c r="D10" s="10" t="s">
        <v>24</v>
      </c>
      <c r="E10" s="10" t="s">
        <v>67</v>
      </c>
      <c r="F10" s="10" t="s">
        <v>68</v>
      </c>
      <c r="G10" s="10" t="s">
        <v>69</v>
      </c>
      <c r="H10" s="10" t="s">
        <v>25</v>
      </c>
      <c r="I10" s="10" t="s">
        <v>32</v>
      </c>
      <c r="J10" s="10">
        <v>41238982</v>
      </c>
      <c r="K10" s="10" t="s">
        <v>57</v>
      </c>
      <c r="L10" s="11" t="s">
        <v>33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3" customFormat="1" ht="59.25" customHeight="1">
      <c r="A11" s="8" t="s">
        <v>75</v>
      </c>
      <c r="B11" s="9" t="s">
        <v>77</v>
      </c>
      <c r="C11" s="10" t="s">
        <v>29</v>
      </c>
      <c r="D11" s="10" t="s">
        <v>24</v>
      </c>
      <c r="E11" s="10" t="s">
        <v>76</v>
      </c>
      <c r="F11" s="10" t="s">
        <v>26</v>
      </c>
      <c r="G11" s="10" t="s">
        <v>31</v>
      </c>
      <c r="H11" s="10" t="s">
        <v>25</v>
      </c>
      <c r="I11" s="10" t="s">
        <v>32</v>
      </c>
      <c r="J11" s="10">
        <v>41238982</v>
      </c>
      <c r="K11" s="10" t="s">
        <v>57</v>
      </c>
      <c r="L11" s="11" t="s">
        <v>33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3" customFormat="1" ht="293.25">
      <c r="A12" s="8" t="s">
        <v>74</v>
      </c>
      <c r="B12" s="9" t="s">
        <v>70</v>
      </c>
      <c r="C12" s="10" t="s">
        <v>71</v>
      </c>
      <c r="D12" s="10" t="s">
        <v>24</v>
      </c>
      <c r="E12" s="10" t="s">
        <v>82</v>
      </c>
      <c r="F12" s="10" t="s">
        <v>72</v>
      </c>
      <c r="G12" s="10" t="s">
        <v>73</v>
      </c>
      <c r="H12" s="10" t="s">
        <v>101</v>
      </c>
      <c r="I12" s="10" t="s">
        <v>32</v>
      </c>
      <c r="J12" s="10">
        <v>41238982</v>
      </c>
      <c r="K12" s="10" t="s">
        <v>57</v>
      </c>
      <c r="L12" s="11" t="s">
        <v>33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13" customFormat="1" ht="48.75" customHeight="1">
      <c r="A13" s="8" t="s">
        <v>78</v>
      </c>
      <c r="B13" s="9" t="s">
        <v>79</v>
      </c>
      <c r="C13" s="10" t="s">
        <v>79</v>
      </c>
      <c r="D13" s="10" t="s">
        <v>24</v>
      </c>
      <c r="E13" s="10" t="s">
        <v>80</v>
      </c>
      <c r="F13" s="10" t="s">
        <v>26</v>
      </c>
      <c r="G13" s="10" t="s">
        <v>81</v>
      </c>
      <c r="H13" s="10" t="s">
        <v>25</v>
      </c>
      <c r="I13" s="10" t="s">
        <v>32</v>
      </c>
      <c r="J13" s="10">
        <v>41238982</v>
      </c>
      <c r="K13" s="10" t="s">
        <v>57</v>
      </c>
      <c r="L13" s="11" t="s">
        <v>33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3" customFormat="1" ht="66.75" customHeight="1">
      <c r="A14" s="8" t="s">
        <v>86</v>
      </c>
      <c r="B14" s="9" t="s">
        <v>100</v>
      </c>
      <c r="C14" s="10" t="s">
        <v>85</v>
      </c>
      <c r="D14" s="10" t="s">
        <v>24</v>
      </c>
      <c r="E14" s="10" t="s">
        <v>84</v>
      </c>
      <c r="F14" s="10" t="s">
        <v>26</v>
      </c>
      <c r="G14" s="10" t="s">
        <v>83</v>
      </c>
      <c r="H14" s="10" t="s">
        <v>25</v>
      </c>
      <c r="I14" s="10" t="s">
        <v>32</v>
      </c>
      <c r="J14" s="10">
        <v>41238982</v>
      </c>
      <c r="K14" s="10" t="s">
        <v>57</v>
      </c>
      <c r="L14" s="11" t="s">
        <v>33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3" customFormat="1" ht="75.75" customHeight="1">
      <c r="A15" s="8" t="s">
        <v>51</v>
      </c>
      <c r="B15" s="9" t="s">
        <v>50</v>
      </c>
      <c r="C15" s="10" t="s">
        <v>98</v>
      </c>
      <c r="D15" s="10" t="s">
        <v>24</v>
      </c>
      <c r="E15" s="10" t="s">
        <v>99</v>
      </c>
      <c r="F15" s="10" t="s">
        <v>52</v>
      </c>
      <c r="G15" s="10" t="s">
        <v>53</v>
      </c>
      <c r="H15" s="10" t="s">
        <v>102</v>
      </c>
      <c r="I15" s="10" t="s">
        <v>32</v>
      </c>
      <c r="J15" s="10">
        <v>41238982</v>
      </c>
      <c r="K15" s="10" t="s">
        <v>57</v>
      </c>
      <c r="L15" s="11" t="s">
        <v>33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69" customHeight="1">
      <c r="A16" s="2"/>
      <c r="B16" s="6"/>
      <c r="C16" s="3"/>
      <c r="D16" s="4"/>
      <c r="E16" s="4"/>
      <c r="F16" s="3"/>
      <c r="G16" s="3"/>
      <c r="H16" s="4"/>
      <c r="I16" s="4"/>
      <c r="J16" s="3"/>
      <c r="K16" s="4"/>
      <c r="L16" s="5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>
      <c r="A17" s="2"/>
      <c r="B17" s="6"/>
      <c r="C17" s="3"/>
      <c r="D17" s="4"/>
      <c r="E17" s="4"/>
      <c r="F17" s="3"/>
      <c r="G17" s="3"/>
      <c r="H17" s="4"/>
      <c r="I17" s="4"/>
      <c r="J17" s="3"/>
      <c r="K17" s="4"/>
      <c r="L17" s="5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>
      <c r="A18" s="2"/>
      <c r="B18" s="6"/>
      <c r="C18" s="3"/>
      <c r="D18" s="4"/>
      <c r="E18" s="4"/>
      <c r="F18" s="3"/>
      <c r="G18" s="3"/>
      <c r="H18" s="4"/>
      <c r="I18" s="4"/>
      <c r="J18" s="3"/>
      <c r="K18" s="4"/>
      <c r="L18" s="5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>
      <c r="A19" s="3"/>
      <c r="B19" s="6"/>
      <c r="C19" s="3"/>
      <c r="D19" s="3"/>
      <c r="E19" s="4"/>
      <c r="F19" s="4"/>
      <c r="G19" s="3"/>
      <c r="H19" s="4"/>
      <c r="I19" s="4"/>
      <c r="J19" s="3"/>
      <c r="K19" s="3"/>
      <c r="L19" s="5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93.75" customHeight="1">
      <c r="A20" s="7"/>
      <c r="B20" s="6"/>
      <c r="C20" s="3"/>
      <c r="D20" s="3"/>
      <c r="E20" s="4"/>
      <c r="F20" s="3"/>
      <c r="G20" s="3"/>
      <c r="H20" s="4"/>
      <c r="I20" s="4"/>
      <c r="J20" s="3"/>
      <c r="K20" s="4"/>
      <c r="L20" s="5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>
      <c r="A21" s="3"/>
      <c r="B21" s="6"/>
      <c r="C21" s="3"/>
      <c r="D21" s="3"/>
      <c r="E21" s="4"/>
      <c r="F21" s="3"/>
      <c r="G21" s="3"/>
      <c r="H21" s="4"/>
      <c r="I21" s="4"/>
      <c r="J21" s="3"/>
      <c r="K21" s="4"/>
      <c r="L21" s="5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>
      <c r="A22" s="3"/>
      <c r="B22" s="6"/>
      <c r="C22" s="3"/>
      <c r="D22" s="3"/>
      <c r="E22" s="4"/>
      <c r="F22" s="3"/>
      <c r="G22" s="3"/>
      <c r="H22" s="4"/>
      <c r="I22" s="4"/>
      <c r="J22" s="3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>
      <c r="A23" s="3"/>
      <c r="B23" s="6"/>
      <c r="C23" s="3"/>
      <c r="D23" s="3"/>
      <c r="E23" s="4"/>
      <c r="F23" s="3"/>
      <c r="G23" s="3"/>
      <c r="H23" s="4"/>
      <c r="I23" s="4"/>
      <c r="J23" s="3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>
      <c r="A24" s="3"/>
      <c r="B24" s="6"/>
      <c r="C24" s="3"/>
      <c r="D24" s="4"/>
      <c r="E24" s="4"/>
      <c r="F24" s="3"/>
      <c r="G24" s="3"/>
      <c r="H24" s="4"/>
      <c r="I24" s="4"/>
      <c r="J24" s="3"/>
      <c r="K24" s="4"/>
      <c r="L24" s="5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>
      <c r="A25" s="3"/>
      <c r="B25" s="6"/>
      <c r="C25" s="3"/>
      <c r="D25" s="4"/>
      <c r="E25" s="4"/>
      <c r="F25" s="3"/>
      <c r="G25" s="3"/>
      <c r="H25" s="4"/>
      <c r="I25" s="4"/>
      <c r="J25" s="3"/>
      <c r="K25" s="4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</sheetData>
  <dataValidations count="1">
    <dataValidation type="list" allowBlank="1" sqref="D3:D1008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Adminn</dc:creator>
  <cp:lastModifiedBy>User</cp:lastModifiedBy>
  <dcterms:created xsi:type="dcterms:W3CDTF">2019-12-16T14:31:55Z</dcterms:created>
  <dcterms:modified xsi:type="dcterms:W3CDTF">2021-04-02T09:38:45Z</dcterms:modified>
</cp:coreProperties>
</file>