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8195" windowHeight="8445" activeTab="3"/>
  </bookViews>
  <sheets>
    <sheet name="дод 1" sheetId="3" r:id="rId1"/>
    <sheet name="дод 2" sheetId="5" r:id="rId2"/>
    <sheet name="дод 3" sheetId="6" r:id="rId3"/>
    <sheet name="дод 4" sheetId="7" r:id="rId4"/>
  </sheets>
  <definedNames>
    <definedName name="_xlnm._FilterDatabase" localSheetId="0" hidden="1">'дод 1'!$A$3:$D$309</definedName>
    <definedName name="_xlnm._FilterDatabase" localSheetId="1" hidden="1">'дод 2'!$A$4:$J$310</definedName>
    <definedName name="_xlnm._FilterDatabase" localSheetId="2" hidden="1">'дод 3'!$A$4:$G$4</definedName>
    <definedName name="_xlnm._FilterDatabase" localSheetId="3" hidden="1">'дод 4'!$A$3:$C$3</definedName>
  </definedNames>
  <calcPr calcId="145621"/>
</workbook>
</file>

<file path=xl/calcChain.xml><?xml version="1.0" encoding="utf-8"?>
<calcChain xmlns="http://schemas.openxmlformats.org/spreadsheetml/2006/main">
  <c r="E276" i="6" l="1"/>
  <c r="E275" i="6"/>
  <c r="E274" i="6"/>
  <c r="E273" i="6"/>
  <c r="E272" i="6"/>
  <c r="E271" i="6"/>
  <c r="E270" i="6"/>
  <c r="E269" i="6"/>
  <c r="E268" i="6"/>
  <c r="E267" i="6"/>
  <c r="E266" i="6"/>
  <c r="E265" i="6"/>
  <c r="E264" i="6"/>
  <c r="E263" i="6"/>
  <c r="E262" i="6"/>
  <c r="E261" i="6"/>
  <c r="E260" i="6"/>
  <c r="E259" i="6"/>
  <c r="E258" i="6"/>
  <c r="E257" i="6"/>
  <c r="E256" i="6"/>
  <c r="E255" i="6"/>
  <c r="E254" i="6"/>
  <c r="E253" i="6"/>
  <c r="E252" i="6"/>
  <c r="E251" i="6"/>
  <c r="E250" i="6"/>
  <c r="E249" i="6"/>
  <c r="E248" i="6"/>
  <c r="E247" i="6"/>
  <c r="E246" i="6"/>
  <c r="E245" i="6"/>
  <c r="E244" i="6"/>
  <c r="E243" i="6"/>
  <c r="E242" i="6"/>
  <c r="E241" i="6"/>
  <c r="E240" i="6"/>
  <c r="E239" i="6"/>
  <c r="E238" i="6"/>
  <c r="E237" i="6"/>
  <c r="E236" i="6"/>
  <c r="E235" i="6"/>
  <c r="E234" i="6"/>
  <c r="E233" i="6"/>
  <c r="E232" i="6"/>
  <c r="E231" i="6"/>
  <c r="E230" i="6"/>
  <c r="E229" i="6"/>
  <c r="E228" i="6"/>
  <c r="E227" i="6"/>
  <c r="E226" i="6"/>
  <c r="E225" i="6"/>
  <c r="E224" i="6"/>
  <c r="E223" i="6"/>
  <c r="E222" i="6"/>
  <c r="E221" i="6"/>
  <c r="E220" i="6"/>
  <c r="E219" i="6"/>
  <c r="E218" i="6"/>
  <c r="E217" i="6"/>
  <c r="E216" i="6"/>
  <c r="E215" i="6"/>
  <c r="E214" i="6"/>
  <c r="E213" i="6"/>
  <c r="E212" i="6"/>
  <c r="E211" i="6"/>
  <c r="E210" i="6"/>
  <c r="E209" i="6"/>
  <c r="E208" i="6"/>
  <c r="E207" i="6"/>
  <c r="E206" i="6"/>
  <c r="E205" i="6"/>
  <c r="E204" i="6"/>
  <c r="E203" i="6"/>
  <c r="E202" i="6"/>
  <c r="E201" i="6"/>
  <c r="E200" i="6"/>
  <c r="E199" i="6"/>
  <c r="E198" i="6"/>
  <c r="E197" i="6"/>
  <c r="E196" i="6"/>
  <c r="E195" i="6"/>
  <c r="E194" i="6"/>
  <c r="E193" i="6"/>
  <c r="E192" i="6"/>
  <c r="E191" i="6"/>
  <c r="E190" i="6"/>
  <c r="E189" i="6"/>
  <c r="E188" i="6"/>
  <c r="E187" i="6"/>
  <c r="E186" i="6"/>
  <c r="E185" i="6"/>
  <c r="E184" i="6"/>
  <c r="E183" i="6"/>
  <c r="E182" i="6"/>
  <c r="E181" i="6"/>
  <c r="E180" i="6"/>
  <c r="E179" i="6"/>
  <c r="E178" i="6"/>
  <c r="E177" i="6"/>
  <c r="E176" i="6"/>
  <c r="E175" i="6"/>
  <c r="E174" i="6"/>
  <c r="E173" i="6"/>
  <c r="E172" i="6"/>
  <c r="E171" i="6"/>
  <c r="E170" i="6"/>
  <c r="E169" i="6"/>
  <c r="E168" i="6"/>
  <c r="E167" i="6"/>
  <c r="E166" i="6"/>
  <c r="E165" i="6"/>
  <c r="E164" i="6"/>
  <c r="E163" i="6"/>
  <c r="E162" i="6"/>
  <c r="E161" i="6"/>
  <c r="E160" i="6"/>
  <c r="E159" i="6"/>
  <c r="E158" i="6"/>
  <c r="E157" i="6"/>
  <c r="E156" i="6"/>
  <c r="E155" i="6"/>
  <c r="E154" i="6"/>
  <c r="E153" i="6"/>
  <c r="E152" i="6"/>
  <c r="E151" i="6"/>
  <c r="E150" i="6"/>
  <c r="E149" i="6"/>
  <c r="E148" i="6"/>
  <c r="E147" i="6"/>
  <c r="E146" i="6"/>
  <c r="E145" i="6"/>
  <c r="E144" i="6"/>
  <c r="E143" i="6"/>
  <c r="E142" i="6"/>
  <c r="E141" i="6"/>
  <c r="E140" i="6"/>
  <c r="E139" i="6"/>
  <c r="E138" i="6"/>
  <c r="E137" i="6"/>
  <c r="E136" i="6"/>
  <c r="E135" i="6"/>
  <c r="E134" i="6"/>
  <c r="E133" i="6"/>
  <c r="E132" i="6"/>
  <c r="E131" i="6"/>
  <c r="E130" i="6"/>
  <c r="E129" i="6"/>
  <c r="E128" i="6"/>
  <c r="E127" i="6"/>
  <c r="E126" i="6"/>
  <c r="E125" i="6"/>
  <c r="E124" i="6"/>
  <c r="E123" i="6"/>
  <c r="E122" i="6"/>
  <c r="E121" i="6"/>
  <c r="E120" i="6"/>
  <c r="E119" i="6"/>
  <c r="E118" i="6"/>
  <c r="E117" i="6"/>
  <c r="E116" i="6"/>
  <c r="E115" i="6"/>
  <c r="E114" i="6"/>
  <c r="E113" i="6"/>
  <c r="E112" i="6"/>
  <c r="E111" i="6"/>
  <c r="E110" i="6"/>
  <c r="E109" i="6"/>
  <c r="E108" i="6"/>
  <c r="E107" i="6"/>
  <c r="E106" i="6"/>
  <c r="E105" i="6"/>
  <c r="E104" i="6"/>
  <c r="E103" i="6"/>
  <c r="E102" i="6"/>
  <c r="E101" i="6"/>
  <c r="E100" i="6"/>
  <c r="E99" i="6"/>
  <c r="E98" i="6"/>
  <c r="E97" i="6"/>
  <c r="E96" i="6"/>
  <c r="E95" i="6"/>
  <c r="E94" i="6"/>
  <c r="E93" i="6"/>
  <c r="E92" i="6"/>
  <c r="E91" i="6"/>
  <c r="E90" i="6"/>
  <c r="E89" i="6"/>
  <c r="E88" i="6"/>
  <c r="E87" i="6"/>
  <c r="E86" i="6"/>
  <c r="E85" i="6"/>
  <c r="E84" i="6"/>
  <c r="E83" i="6"/>
  <c r="E82" i="6"/>
  <c r="E81" i="6"/>
  <c r="E80" i="6"/>
  <c r="E79" i="6"/>
  <c r="E78" i="6"/>
  <c r="E77" i="6"/>
  <c r="E76" i="6"/>
  <c r="E75" i="6"/>
  <c r="E74" i="6"/>
  <c r="E73" i="6"/>
  <c r="E72" i="6"/>
  <c r="E71" i="6"/>
  <c r="E70" i="6"/>
  <c r="E69" i="6"/>
  <c r="E68" i="6"/>
  <c r="E67" i="6"/>
  <c r="E66" i="6"/>
  <c r="E65" i="6"/>
  <c r="E64" i="6"/>
  <c r="E63" i="6"/>
  <c r="E62" i="6"/>
  <c r="E61" i="6"/>
  <c r="E60" i="6"/>
  <c r="E59" i="6"/>
  <c r="E58" i="6"/>
  <c r="E57" i="6"/>
  <c r="E56" i="6"/>
  <c r="E55" i="6"/>
  <c r="E54" i="6"/>
  <c r="E53" i="6"/>
  <c r="E52" i="6"/>
  <c r="E51" i="6"/>
  <c r="E50" i="6"/>
  <c r="E49" i="6"/>
  <c r="E48" i="6"/>
  <c r="E47" i="6"/>
  <c r="E46" i="6"/>
  <c r="E45" i="6"/>
  <c r="E44" i="6"/>
  <c r="E43" i="6"/>
  <c r="E42" i="6"/>
  <c r="E41" i="6"/>
  <c r="E40" i="6"/>
  <c r="E39" i="6"/>
  <c r="E38" i="6"/>
  <c r="E37" i="6"/>
  <c r="E36" i="6"/>
  <c r="E35" i="6"/>
  <c r="E34" i="6"/>
  <c r="E33" i="6"/>
  <c r="E32" i="6"/>
  <c r="E31" i="6"/>
  <c r="E30" i="6"/>
  <c r="E29" i="6"/>
  <c r="E28" i="6"/>
  <c r="E27" i="6"/>
  <c r="E26" i="6"/>
  <c r="E25" i="6"/>
  <c r="E24" i="6"/>
  <c r="E23" i="6"/>
  <c r="E22" i="6"/>
  <c r="E21" i="6"/>
  <c r="E20" i="6"/>
  <c r="E19" i="6"/>
  <c r="E18" i="6"/>
  <c r="E17" i="6"/>
  <c r="E16" i="6"/>
  <c r="E15" i="6"/>
  <c r="E14" i="6"/>
  <c r="E13" i="6"/>
  <c r="E12" i="6"/>
  <c r="E11" i="6"/>
  <c r="E10" i="6"/>
  <c r="E9" i="6"/>
  <c r="E8" i="6"/>
  <c r="E7" i="6"/>
  <c r="E6" i="6"/>
  <c r="E5" i="6"/>
  <c r="H310" i="5"/>
  <c r="H309" i="5"/>
  <c r="H308" i="5"/>
  <c r="H307" i="5"/>
  <c r="H306" i="5"/>
  <c r="H305" i="5"/>
  <c r="H304" i="5"/>
  <c r="H303" i="5"/>
  <c r="H302" i="5"/>
  <c r="H301" i="5"/>
  <c r="H300" i="5"/>
  <c r="H299" i="5"/>
  <c r="H298" i="5"/>
  <c r="H297" i="5"/>
  <c r="H296" i="5"/>
  <c r="H295" i="5"/>
  <c r="H294" i="5"/>
  <c r="H293" i="5"/>
  <c r="H292" i="5"/>
  <c r="H291" i="5"/>
  <c r="H290" i="5"/>
  <c r="H289" i="5"/>
  <c r="H288" i="5"/>
  <c r="H287" i="5"/>
  <c r="H286" i="5"/>
  <c r="H285" i="5"/>
  <c r="H284" i="5"/>
  <c r="H283" i="5"/>
  <c r="H282" i="5"/>
  <c r="H281" i="5"/>
  <c r="H280" i="5"/>
  <c r="H279" i="5"/>
  <c r="H278" i="5"/>
  <c r="H277" i="5"/>
  <c r="H276" i="5"/>
  <c r="H275" i="5"/>
  <c r="H274" i="5"/>
  <c r="H273" i="5"/>
  <c r="H272" i="5"/>
  <c r="H271" i="5"/>
  <c r="H270" i="5"/>
  <c r="H269" i="5"/>
  <c r="H268" i="5"/>
  <c r="H267" i="5"/>
  <c r="H266" i="5"/>
  <c r="H265" i="5"/>
  <c r="H264" i="5"/>
  <c r="H263" i="5"/>
  <c r="H262" i="5"/>
  <c r="H261" i="5"/>
  <c r="H260" i="5"/>
  <c r="H259" i="5"/>
  <c r="H258" i="5"/>
  <c r="H257" i="5"/>
  <c r="H256" i="5"/>
  <c r="H255" i="5"/>
  <c r="H254" i="5"/>
  <c r="H253" i="5"/>
  <c r="H252" i="5"/>
  <c r="H251" i="5"/>
  <c r="H250" i="5"/>
  <c r="H249" i="5"/>
  <c r="H248" i="5"/>
  <c r="H247" i="5"/>
  <c r="H246" i="5"/>
  <c r="H245" i="5"/>
  <c r="H244" i="5"/>
  <c r="H243" i="5"/>
  <c r="H242" i="5"/>
  <c r="H241" i="5"/>
  <c r="H240" i="5"/>
  <c r="H239" i="5"/>
  <c r="H238" i="5"/>
  <c r="H237" i="5"/>
  <c r="H236" i="5"/>
  <c r="H235" i="5"/>
  <c r="H234" i="5"/>
  <c r="H233" i="5"/>
  <c r="H232" i="5"/>
  <c r="H231" i="5"/>
  <c r="H230" i="5"/>
  <c r="H229" i="5"/>
  <c r="H228" i="5"/>
  <c r="H227" i="5"/>
  <c r="H226" i="5"/>
  <c r="H225" i="5"/>
  <c r="H224" i="5"/>
  <c r="H223" i="5"/>
  <c r="H222" i="5"/>
  <c r="H221" i="5"/>
  <c r="H220" i="5"/>
  <c r="H219" i="5"/>
  <c r="H218" i="5"/>
  <c r="H217" i="5"/>
  <c r="H216" i="5"/>
  <c r="H215" i="5"/>
  <c r="H214" i="5"/>
  <c r="H213" i="5"/>
  <c r="H212" i="5"/>
  <c r="H211" i="5"/>
  <c r="H210" i="5"/>
  <c r="H209" i="5"/>
  <c r="H208" i="5"/>
  <c r="H207" i="5"/>
  <c r="H206" i="5"/>
  <c r="H205" i="5"/>
  <c r="H204" i="5"/>
  <c r="H203" i="5"/>
  <c r="H202" i="5"/>
  <c r="H201" i="5"/>
  <c r="H200" i="5"/>
  <c r="H199" i="5"/>
  <c r="H198" i="5"/>
  <c r="H197" i="5"/>
  <c r="H196" i="5"/>
  <c r="H195" i="5"/>
  <c r="H194" i="5"/>
  <c r="H193" i="5"/>
  <c r="H192" i="5"/>
  <c r="H191" i="5"/>
  <c r="H190" i="5"/>
  <c r="H189" i="5"/>
  <c r="H188" i="5"/>
  <c r="H187" i="5"/>
  <c r="H186" i="5"/>
  <c r="H185" i="5"/>
  <c r="H184" i="5"/>
  <c r="H183" i="5"/>
  <c r="H182" i="5"/>
  <c r="H181" i="5"/>
  <c r="H180" i="5"/>
  <c r="H179" i="5"/>
  <c r="H178" i="5"/>
  <c r="H177" i="5"/>
  <c r="H176" i="5"/>
  <c r="H175" i="5"/>
  <c r="H174" i="5"/>
  <c r="H173" i="5"/>
  <c r="H172" i="5"/>
  <c r="H171" i="5"/>
  <c r="H170" i="5"/>
  <c r="H169" i="5"/>
  <c r="H168" i="5"/>
  <c r="H167" i="5"/>
  <c r="H166" i="5"/>
  <c r="H165" i="5"/>
  <c r="H164" i="5"/>
  <c r="H163" i="5"/>
  <c r="H162" i="5"/>
  <c r="H161" i="5"/>
  <c r="H160" i="5"/>
  <c r="H159" i="5"/>
  <c r="H158" i="5"/>
  <c r="H157" i="5"/>
  <c r="H156" i="5"/>
  <c r="H155" i="5"/>
  <c r="H154" i="5"/>
  <c r="H153" i="5"/>
  <c r="H152" i="5"/>
  <c r="H151" i="5"/>
  <c r="H150" i="5"/>
  <c r="H149" i="5"/>
  <c r="H148" i="5"/>
  <c r="H147" i="5"/>
  <c r="H146" i="5"/>
  <c r="H145" i="5"/>
  <c r="H144" i="5"/>
  <c r="H143" i="5"/>
  <c r="H142" i="5"/>
  <c r="H141" i="5"/>
  <c r="H140" i="5"/>
  <c r="H139" i="5"/>
  <c r="H138" i="5"/>
  <c r="H137" i="5"/>
  <c r="H136" i="5"/>
  <c r="H135" i="5"/>
  <c r="H134" i="5"/>
  <c r="H133" i="5"/>
  <c r="H132" i="5"/>
  <c r="H131" i="5"/>
  <c r="H130" i="5"/>
  <c r="H129" i="5"/>
  <c r="H128" i="5"/>
  <c r="H127" i="5"/>
  <c r="H126" i="5"/>
  <c r="H125" i="5"/>
  <c r="H124" i="5"/>
  <c r="H123" i="5"/>
  <c r="H122" i="5"/>
  <c r="H121" i="5"/>
  <c r="H120" i="5"/>
  <c r="H119" i="5"/>
  <c r="H118" i="5"/>
  <c r="H117" i="5"/>
  <c r="H116" i="5"/>
  <c r="H115" i="5"/>
  <c r="H114" i="5"/>
  <c r="H113" i="5"/>
  <c r="H112" i="5"/>
  <c r="H111" i="5"/>
  <c r="H110" i="5"/>
  <c r="H109" i="5"/>
  <c r="H108" i="5"/>
  <c r="H107" i="5"/>
  <c r="H106" i="5"/>
  <c r="H105" i="5"/>
  <c r="H104" i="5"/>
  <c r="H103" i="5"/>
  <c r="H102" i="5"/>
  <c r="H101" i="5"/>
  <c r="H100" i="5"/>
  <c r="H99" i="5"/>
  <c r="H98" i="5"/>
  <c r="H97" i="5"/>
  <c r="H96" i="5"/>
  <c r="H95" i="5"/>
  <c r="H94" i="5"/>
  <c r="H93" i="5"/>
  <c r="H92" i="5"/>
  <c r="H91" i="5"/>
  <c r="H90" i="5"/>
  <c r="H89" i="5"/>
  <c r="H88" i="5"/>
  <c r="H87" i="5"/>
  <c r="H86" i="5"/>
  <c r="H85" i="5"/>
  <c r="H84" i="5"/>
  <c r="H83" i="5"/>
  <c r="H82" i="5"/>
  <c r="H81" i="5"/>
  <c r="H80" i="5"/>
  <c r="H79" i="5"/>
  <c r="H78" i="5"/>
  <c r="H77" i="5"/>
  <c r="H76" i="5"/>
  <c r="H75" i="5"/>
  <c r="H74" i="5"/>
  <c r="H73" i="5"/>
  <c r="H72" i="5"/>
  <c r="H71" i="5"/>
  <c r="H70" i="5"/>
  <c r="H69" i="5"/>
  <c r="H68" i="5"/>
  <c r="H67" i="5"/>
  <c r="H66" i="5"/>
  <c r="H65" i="5"/>
  <c r="H64" i="5"/>
  <c r="H63" i="5"/>
  <c r="H62" i="5"/>
  <c r="H61" i="5"/>
  <c r="H60" i="5"/>
  <c r="H59" i="5"/>
  <c r="H58" i="5"/>
  <c r="H57" i="5"/>
  <c r="H56" i="5"/>
  <c r="H55" i="5"/>
  <c r="H54" i="5"/>
  <c r="H53" i="5"/>
  <c r="H52" i="5"/>
  <c r="H51" i="5"/>
  <c r="H50" i="5"/>
  <c r="H49" i="5"/>
  <c r="H48" i="5"/>
  <c r="H47" i="5"/>
  <c r="H46" i="5"/>
  <c r="H45" i="5"/>
  <c r="H44" i="5"/>
  <c r="H43" i="5"/>
  <c r="H42" i="5"/>
  <c r="H41" i="5"/>
  <c r="H40" i="5"/>
  <c r="H39" i="5"/>
  <c r="H38" i="5"/>
  <c r="H37" i="5"/>
  <c r="H36" i="5"/>
  <c r="H35" i="5"/>
  <c r="H34" i="5"/>
  <c r="H33" i="5"/>
  <c r="H32" i="5"/>
  <c r="H31" i="5"/>
  <c r="H30" i="5"/>
  <c r="H29" i="5"/>
  <c r="H28" i="5"/>
  <c r="H27" i="5"/>
  <c r="H26" i="5"/>
  <c r="H25" i="5"/>
  <c r="H24" i="5"/>
  <c r="H23" i="5"/>
  <c r="H22" i="5"/>
  <c r="H21" i="5"/>
  <c r="H20" i="5"/>
  <c r="H19" i="5"/>
  <c r="H18" i="5"/>
  <c r="H17" i="5"/>
  <c r="H16" i="5"/>
  <c r="H15" i="5"/>
  <c r="H14" i="5"/>
  <c r="H13" i="5"/>
  <c r="H12" i="5"/>
  <c r="H11" i="5"/>
  <c r="H10" i="5"/>
  <c r="H9" i="5"/>
  <c r="H8" i="5"/>
  <c r="H7" i="5"/>
  <c r="H6" i="5"/>
  <c r="H5" i="5"/>
</calcChain>
</file>

<file path=xl/sharedStrings.xml><?xml version="1.0" encoding="utf-8"?>
<sst xmlns="http://schemas.openxmlformats.org/spreadsheetml/2006/main" count="2722" uniqueCount="946">
  <si>
    <t>Аббасова Наталія Володимирівна</t>
  </si>
  <si>
    <t>0021655</t>
  </si>
  <si>
    <t>Агапов Роман Олександрович</t>
  </si>
  <si>
    <t>0022093</t>
  </si>
  <si>
    <t>Александренко Крістіна Ігорівна</t>
  </si>
  <si>
    <t>0001338</t>
  </si>
  <si>
    <t>Алексашина Наталія Сергіївна</t>
  </si>
  <si>
    <t>0090063</t>
  </si>
  <si>
    <t>Анапріюк Сніжана Петрівна</t>
  </si>
  <si>
    <t>0066473</t>
  </si>
  <si>
    <t>Бажанова Юлія Андріївна</t>
  </si>
  <si>
    <t>0054001</t>
  </si>
  <si>
    <t>Базіль Роман Володимирович</t>
  </si>
  <si>
    <t>0084299</t>
  </si>
  <si>
    <t>Байрака Тетяна Федорівна</t>
  </si>
  <si>
    <t>0081106</t>
  </si>
  <si>
    <t>Банасько Ірина Миколаївна</t>
  </si>
  <si>
    <t>0035851</t>
  </si>
  <si>
    <t>Гуржій Анна Василівна</t>
  </si>
  <si>
    <t>0057468</t>
  </si>
  <si>
    <t>Гурін Людмила Миколаївна</t>
  </si>
  <si>
    <t>0034185</t>
  </si>
  <si>
    <t>Бедратий Юрій Вячеславович</t>
  </si>
  <si>
    <t>0007370</t>
  </si>
  <si>
    <t>Биченко Ігор Якович</t>
  </si>
  <si>
    <t>0012383</t>
  </si>
  <si>
    <t>Білоус Анастасія Юріївна</t>
  </si>
  <si>
    <t>0047959</t>
  </si>
  <si>
    <t>Бобер Дмитро Олександрович</t>
  </si>
  <si>
    <t>0068408</t>
  </si>
  <si>
    <t>Бобик Ольга Іванівна</t>
  </si>
  <si>
    <t>0053341</t>
  </si>
  <si>
    <t>Бобрешов Євген Геннадійович</t>
  </si>
  <si>
    <t>0024213</t>
  </si>
  <si>
    <t>Богатинський Богдан Вікторович</t>
  </si>
  <si>
    <t>0024503</t>
  </si>
  <si>
    <t>Богатченко Валентина Миколаївна</t>
  </si>
  <si>
    <t>0010749</t>
  </si>
  <si>
    <t>Бондаренко Тетяна Леонідівна</t>
  </si>
  <si>
    <t>0089591</t>
  </si>
  <si>
    <t>0009141</t>
  </si>
  <si>
    <t>Боржієвська Леся Андріївна</t>
  </si>
  <si>
    <t>0012286</t>
  </si>
  <si>
    <t>Борисова Крістіна Олександрівна</t>
  </si>
  <si>
    <t>0091944</t>
  </si>
  <si>
    <t>Бредіхін Юрій Юрійович</t>
  </si>
  <si>
    <t>0096340</t>
  </si>
  <si>
    <t>Бренчук Ганна Василівна</t>
  </si>
  <si>
    <t>0013771</t>
  </si>
  <si>
    <t>Бугаєнко Ірина В'ячеславівна</t>
  </si>
  <si>
    <t>0037255</t>
  </si>
  <si>
    <t>Бульба Надія Олександрівна</t>
  </si>
  <si>
    <t>0097445</t>
  </si>
  <si>
    <t>Бушанська Оксана Володимирівна</t>
  </si>
  <si>
    <t>0067565</t>
  </si>
  <si>
    <t>Бушеленко Оксана Валеріївна</t>
  </si>
  <si>
    <t>0061666</t>
  </si>
  <si>
    <t>Василенко Тетяна Казимирівна</t>
  </si>
  <si>
    <t>0088923</t>
  </si>
  <si>
    <t>Васильєва Ольга Михайлівна</t>
  </si>
  <si>
    <t>0042856</t>
  </si>
  <si>
    <t>Васільєв Сергій Володимирович</t>
  </si>
  <si>
    <t>0042679</t>
  </si>
  <si>
    <t>Вдовенко Дар'я Володимирівна</t>
  </si>
  <si>
    <t>0070388</t>
  </si>
  <si>
    <t>Величко Андрій Володимирович</t>
  </si>
  <si>
    <t>0098028</t>
  </si>
  <si>
    <t>Висоцький Сергій Олександрович</t>
  </si>
  <si>
    <t>0095709</t>
  </si>
  <si>
    <t>Вітюк Роман Васильович</t>
  </si>
  <si>
    <t>0062685</t>
  </si>
  <si>
    <t>Власенко Михайло Васильович</t>
  </si>
  <si>
    <t>0007314</t>
  </si>
  <si>
    <t>Власова Юлія Юріївна</t>
  </si>
  <si>
    <t>0092864</t>
  </si>
  <si>
    <t>Волкова Юлія Федорівна</t>
  </si>
  <si>
    <t>0085706</t>
  </si>
  <si>
    <t>Воловик Максим Олександрович</t>
  </si>
  <si>
    <t>0086661</t>
  </si>
  <si>
    <t>Волощук Олена Олександрівна</t>
  </si>
  <si>
    <t>0031789</t>
  </si>
  <si>
    <t>Воробйова Тетяна Анатоліївна</t>
  </si>
  <si>
    <t>0041379</t>
  </si>
  <si>
    <t>Гарапко Віталія Михайлівна</t>
  </si>
  <si>
    <t>0068303</t>
  </si>
  <si>
    <t>Гарбарук Ірина Миколаївна</t>
  </si>
  <si>
    <t>0063295</t>
  </si>
  <si>
    <t>Гевці Вікторія Миколаївна</t>
  </si>
  <si>
    <t>0079840</t>
  </si>
  <si>
    <t>Герасименко Марина Михайлівна</t>
  </si>
  <si>
    <t>0026753</t>
  </si>
  <si>
    <t>Герасименя Олексій Юрійович</t>
  </si>
  <si>
    <t>0032885</t>
  </si>
  <si>
    <t>Гладун Андріан Ігорович</t>
  </si>
  <si>
    <t>0077625</t>
  </si>
  <si>
    <t>Гогусь Олександр Васильович</t>
  </si>
  <si>
    <t>0058044</t>
  </si>
  <si>
    <t>Голяна Олена Вікторівна</t>
  </si>
  <si>
    <t>0002626</t>
  </si>
  <si>
    <t>Гоменюк Олександра Юріївна</t>
  </si>
  <si>
    <t>0012869</t>
  </si>
  <si>
    <t>Горбач Андрій Миколайович</t>
  </si>
  <si>
    <t>0028069</t>
  </si>
  <si>
    <t>Горбунова Катерина Сергіївна</t>
  </si>
  <si>
    <t>0039383</t>
  </si>
  <si>
    <t>Горпинюк Ігор Євгенович</t>
  </si>
  <si>
    <t>0036089</t>
  </si>
  <si>
    <t>Горуйко Христина Павлівна</t>
  </si>
  <si>
    <t>0049626</t>
  </si>
  <si>
    <t>Горустович Денис Борисович</t>
  </si>
  <si>
    <t>0016009</t>
  </si>
  <si>
    <t>Гресько Олег Романович</t>
  </si>
  <si>
    <t>0008716</t>
  </si>
  <si>
    <t>Гречана Вікторія Григорівна</t>
  </si>
  <si>
    <t>0091490</t>
  </si>
  <si>
    <t>Гринчак Оксана Іванівна</t>
  </si>
  <si>
    <t>0060569</t>
  </si>
  <si>
    <t>Грицишина Лариса Валеріївна</t>
  </si>
  <si>
    <t>0087299</t>
  </si>
  <si>
    <t>Гришак Антон Михайлович</t>
  </si>
  <si>
    <t>0033928</t>
  </si>
  <si>
    <t>Грішина Наталія Олександрівна</t>
  </si>
  <si>
    <t>0041660</t>
  </si>
  <si>
    <t>Грубіян Ганна Анатоліївна</t>
  </si>
  <si>
    <t>0021859</t>
  </si>
  <si>
    <t>Губанов Роман Олегович</t>
  </si>
  <si>
    <t>0055515</t>
  </si>
  <si>
    <t>Гузоватий Олексій Іванович</t>
  </si>
  <si>
    <t>0048316</t>
  </si>
  <si>
    <t>Гук Тарас Ростиславович</t>
  </si>
  <si>
    <t>0001600</t>
  </si>
  <si>
    <t>Давиденко Оксана Віталіївна</t>
  </si>
  <si>
    <t>0038624</t>
  </si>
  <si>
    <t>Далеко Катерина Олександрівна</t>
  </si>
  <si>
    <t>0095902</t>
  </si>
  <si>
    <t>Даниленко Тетяна Павлівна</t>
  </si>
  <si>
    <t>0012138</t>
  </si>
  <si>
    <t>Данилік Людмила Миколаївна</t>
  </si>
  <si>
    <t>0050822</t>
  </si>
  <si>
    <t>Делалова Олена Михайлівна</t>
  </si>
  <si>
    <t>0092411</t>
  </si>
  <si>
    <t>Дерепа Катерина Михайлівна</t>
  </si>
  <si>
    <t>0084539</t>
  </si>
  <si>
    <t>0050747</t>
  </si>
  <si>
    <t>Деркач Ігор Миколайович</t>
  </si>
  <si>
    <t>0036906</t>
  </si>
  <si>
    <t>Джевага-Третьякова Світлана Юріївна</t>
  </si>
  <si>
    <t>0026949</t>
  </si>
  <si>
    <t>Джус Роман Володимирович</t>
  </si>
  <si>
    <t>0040727</t>
  </si>
  <si>
    <t>Джух Наталія Василівна</t>
  </si>
  <si>
    <t>0077265</t>
  </si>
  <si>
    <t>Дмитрюкова Тетяна Олександрівна</t>
  </si>
  <si>
    <t>0060941</t>
  </si>
  <si>
    <t>Добрострой Олена Сергіївна</t>
  </si>
  <si>
    <t>0092024</t>
  </si>
  <si>
    <t>Катерняк Оксана Михайлівна</t>
  </si>
  <si>
    <t>0030115</t>
  </si>
  <si>
    <t>Качан Андрій Васильович</t>
  </si>
  <si>
    <t>0057959</t>
  </si>
  <si>
    <t>Качанок Олександр Миколайович</t>
  </si>
  <si>
    <t>0072285</t>
  </si>
  <si>
    <t>Кашуба Марина Іванівна</t>
  </si>
  <si>
    <t>0013165</t>
  </si>
  <si>
    <t>Кирилюк Ірина Михайлівна</t>
  </si>
  <si>
    <t>0002002</t>
  </si>
  <si>
    <t>Кириченко Ольга Сергіївна</t>
  </si>
  <si>
    <t>0088990</t>
  </si>
  <si>
    <t>Кисіль Сергій Вікторович</t>
  </si>
  <si>
    <t>0075877</t>
  </si>
  <si>
    <t>Кічула Василь Михайлович</t>
  </si>
  <si>
    <t>0076161</t>
  </si>
  <si>
    <t>Клепа Тетяна Володимирівна</t>
  </si>
  <si>
    <t>0094666</t>
  </si>
  <si>
    <t>Клименко Ірина Сергіївна</t>
  </si>
  <si>
    <t>0064258</t>
  </si>
  <si>
    <t>Климчук Сергій Васильович</t>
  </si>
  <si>
    <t>0086272</t>
  </si>
  <si>
    <t>Кнуров Олег Анатолійович</t>
  </si>
  <si>
    <t>0051768</t>
  </si>
  <si>
    <t>Коваленко Інна Ігорівна</t>
  </si>
  <si>
    <t>0006244</t>
  </si>
  <si>
    <t>Ковальчук Наталія Володимирівна</t>
  </si>
  <si>
    <t>0058640</t>
  </si>
  <si>
    <t>Ковальчук Тетяна Миколаївна</t>
  </si>
  <si>
    <t>0062499</t>
  </si>
  <si>
    <t>Ковбасюк Олена Олександрівна</t>
  </si>
  <si>
    <t>0021050</t>
  </si>
  <si>
    <t>Комарніцький Віталій Вікторович</t>
  </si>
  <si>
    <t>0034363</t>
  </si>
  <si>
    <t>Кононенко Іван Олександрович</t>
  </si>
  <si>
    <t>0002945</t>
  </si>
  <si>
    <t>Константин Владислав Михайлович</t>
  </si>
  <si>
    <t>0084770</t>
  </si>
  <si>
    <t>Кореньков Андрій Анатолійович</t>
  </si>
  <si>
    <t>0011592</t>
  </si>
  <si>
    <t>Корсун Тетяна Георгіївна</t>
  </si>
  <si>
    <t>0015601</t>
  </si>
  <si>
    <t>Довгалюк Людмила Василівна</t>
  </si>
  <si>
    <t>0016321</t>
  </si>
  <si>
    <t>Домашенко Юрій Миколайович</t>
  </si>
  <si>
    <t>0065428</t>
  </si>
  <si>
    <t>Друзюк Мар'яна Михайлівна</t>
  </si>
  <si>
    <t>0006978</t>
  </si>
  <si>
    <t>Дудар Олена Володимирівна</t>
  </si>
  <si>
    <t>0034182</t>
  </si>
  <si>
    <t>Дунаєвська Дарія Леонідівна</t>
  </si>
  <si>
    <t>0050994</t>
  </si>
  <si>
    <t>Дупляк Степан Анатолійович</t>
  </si>
  <si>
    <t>0070067</t>
  </si>
  <si>
    <t>Духневич Олександр Сергійович</t>
  </si>
  <si>
    <t>0076569</t>
  </si>
  <si>
    <t>Євтушенко Богдана Володимирівна</t>
  </si>
  <si>
    <t>0044970</t>
  </si>
  <si>
    <t>Євтушик Оксана Миколаївна</t>
  </si>
  <si>
    <t>0023950</t>
  </si>
  <si>
    <t>Євценко Роман Ігорович</t>
  </si>
  <si>
    <t>0033559</t>
  </si>
  <si>
    <t>Жежер Юлія Миколаївна</t>
  </si>
  <si>
    <t>0097398</t>
  </si>
  <si>
    <t>Жижка Олена Валентинівна</t>
  </si>
  <si>
    <t>0014221</t>
  </si>
  <si>
    <t>Жулинська Олена Іванівна</t>
  </si>
  <si>
    <t>0046239</t>
  </si>
  <si>
    <t>Забєліна Оксана Леонідівна</t>
  </si>
  <si>
    <t>0056724</t>
  </si>
  <si>
    <t>Загребельний Георгій Сергійович</t>
  </si>
  <si>
    <t>0012771</t>
  </si>
  <si>
    <t>Заєць Сергій Іванович</t>
  </si>
  <si>
    <t>0080916</t>
  </si>
  <si>
    <t>Зарічанська Зоя Віталіївна</t>
  </si>
  <si>
    <t>0099055</t>
  </si>
  <si>
    <t>Зеря Юлія Олександрівна</t>
  </si>
  <si>
    <t>0049307</t>
  </si>
  <si>
    <t>Злепко Назар Іванович</t>
  </si>
  <si>
    <t>0012304</t>
  </si>
  <si>
    <t>Зуєвич Леся Леонідівна</t>
  </si>
  <si>
    <t>0054327</t>
  </si>
  <si>
    <t>Іваницька Ірина Валеріївна</t>
  </si>
  <si>
    <t>0033800</t>
  </si>
  <si>
    <t>Ільєва Людмила Михайлівна</t>
  </si>
  <si>
    <t>0025333</t>
  </si>
  <si>
    <t>Іоніді Костянтин Володимирович</t>
  </si>
  <si>
    <t>0043889</t>
  </si>
  <si>
    <t>Калугіна Наталія Євгенівна</t>
  </si>
  <si>
    <t>0082488</t>
  </si>
  <si>
    <t>Калужинський Олег Володимирович</t>
  </si>
  <si>
    <t>0024488</t>
  </si>
  <si>
    <t>Камінський Олексій Маркович</t>
  </si>
  <si>
    <t>0076936</t>
  </si>
  <si>
    <t>Малахова Ольга Віталіївна</t>
  </si>
  <si>
    <t>0091233</t>
  </si>
  <si>
    <t>Малюта Адам Володимирович</t>
  </si>
  <si>
    <t>0048127</t>
  </si>
  <si>
    <t>Мануйленко Олександр Володимирович</t>
  </si>
  <si>
    <t>0013476</t>
  </si>
  <si>
    <t>Маркова Марія Вадимівна</t>
  </si>
  <si>
    <t>0001874</t>
  </si>
  <si>
    <t>Марциновська Ірина Вікторівна</t>
  </si>
  <si>
    <t>0004640</t>
  </si>
  <si>
    <t>Матвіїв Ігор Михайлович</t>
  </si>
  <si>
    <t>0054274</t>
  </si>
  <si>
    <t>Матолич Віта Василівна</t>
  </si>
  <si>
    <t>0016770</t>
  </si>
  <si>
    <t>Мельник Андрея Гаврилівна</t>
  </si>
  <si>
    <t>0066275</t>
  </si>
  <si>
    <t>Мельник Андрій Васильович</t>
  </si>
  <si>
    <t>0082898</t>
  </si>
  <si>
    <t>Мельник Анна Володимирівна</t>
  </si>
  <si>
    <t>0072750</t>
  </si>
  <si>
    <t>Кріль Христина Степанівна</t>
  </si>
  <si>
    <t>0074196</t>
  </si>
  <si>
    <t>Кротова Ольга Богданівна</t>
  </si>
  <si>
    <t>0032121</t>
  </si>
  <si>
    <t>Крупина Анатолій Олександрович</t>
  </si>
  <si>
    <t>0002030</t>
  </si>
  <si>
    <t>Кузнецова Вікторія Вікторівна</t>
  </si>
  <si>
    <t>0076392</t>
  </si>
  <si>
    <t>Кузьменко Сергій Леонідович</t>
  </si>
  <si>
    <t>0082044</t>
  </si>
  <si>
    <t>Курічова Вікторія Миколаївна</t>
  </si>
  <si>
    <t>0046714</t>
  </si>
  <si>
    <t>Куцик-Трускавецька Ольга Богданівна</t>
  </si>
  <si>
    <t>0095214</t>
  </si>
  <si>
    <t>Куць Олена Олександрівна</t>
  </si>
  <si>
    <t>0004044</t>
  </si>
  <si>
    <t>Кучерук Ірина Миколаївна</t>
  </si>
  <si>
    <t>0034196</t>
  </si>
  <si>
    <t>Кучугурна Наталія Вікторівна</t>
  </si>
  <si>
    <t>0034547</t>
  </si>
  <si>
    <t>Лазаренко Віталій Володимирович</t>
  </si>
  <si>
    <t>0092741</t>
  </si>
  <si>
    <t>Лахнік Андрій Олександрович</t>
  </si>
  <si>
    <t>0017075</t>
  </si>
  <si>
    <t>Лашин Євгеній Вячеславович</t>
  </si>
  <si>
    <t>0012582</t>
  </si>
  <si>
    <t>Левицька Яна Костянтинівна</t>
  </si>
  <si>
    <t>0036303</t>
  </si>
  <si>
    <t>Левчук Олег Вікторович</t>
  </si>
  <si>
    <t>0045103</t>
  </si>
  <si>
    <t>Мергель Микола Русланович</t>
  </si>
  <si>
    <t>0052429</t>
  </si>
  <si>
    <t>Мерзлий Леонід Валерійович</t>
  </si>
  <si>
    <t>0072729</t>
  </si>
  <si>
    <t>Михайлик Ліна Григорівна</t>
  </si>
  <si>
    <t>0020134</t>
  </si>
  <si>
    <t>Михалюк Ольга Василівна</t>
  </si>
  <si>
    <t>0077657</t>
  </si>
  <si>
    <t>Мішкіна Анастасія Вікторівна</t>
  </si>
  <si>
    <t>0089211</t>
  </si>
  <si>
    <t>Морозов В'ячеслав Юрійович</t>
  </si>
  <si>
    <t>0002937</t>
  </si>
  <si>
    <t>Мороко Сергій Вікторович</t>
  </si>
  <si>
    <t>0010841</t>
  </si>
  <si>
    <t>Косіцина Валерія Володимирівна</t>
  </si>
  <si>
    <t>0022158</t>
  </si>
  <si>
    <t>Костеленко Яна Юріївна</t>
  </si>
  <si>
    <t>0037332</t>
  </si>
  <si>
    <t>Костів Тарас Зіновійович</t>
  </si>
  <si>
    <t>0097873</t>
  </si>
  <si>
    <t>Коханова Юлія Ігорівна</t>
  </si>
  <si>
    <t>0029229</t>
  </si>
  <si>
    <t>Кравчук Юлія Василівна</t>
  </si>
  <si>
    <t>0071575</t>
  </si>
  <si>
    <t>Крапивний Богдан Володимирович</t>
  </si>
  <si>
    <t>0070648</t>
  </si>
  <si>
    <t>Краснопольський Володимир Остапович</t>
  </si>
  <si>
    <t>0000555</t>
  </si>
  <si>
    <t>Кривешко Ірина Володимирівна</t>
  </si>
  <si>
    <t>0094537</t>
  </si>
  <si>
    <t>Литвин Валентина Володимирівна</t>
  </si>
  <si>
    <t>0003899</t>
  </si>
  <si>
    <t>Літвінова Галина Миколаївна</t>
  </si>
  <si>
    <t>0060215</t>
  </si>
  <si>
    <t>Лобода Тетяна Олександрівна</t>
  </si>
  <si>
    <t>0041375</t>
  </si>
  <si>
    <t>Логойда Ірина Володимирівна</t>
  </si>
  <si>
    <t>0034186</t>
  </si>
  <si>
    <t>Лось Людмила Віталіївна</t>
  </si>
  <si>
    <t>0030760</t>
  </si>
  <si>
    <t>Лотуга Василь Федорович</t>
  </si>
  <si>
    <t>0024335</t>
  </si>
  <si>
    <t>0054489</t>
  </si>
  <si>
    <t>Лучко Роман Михайлович</t>
  </si>
  <si>
    <t>0042038</t>
  </si>
  <si>
    <t>Лучнікова Вікторія Володимирівна</t>
  </si>
  <si>
    <t>0045483</t>
  </si>
  <si>
    <t>Ляшко Ольга Павлівна</t>
  </si>
  <si>
    <t>0051511</t>
  </si>
  <si>
    <t>Максимович Максим Миколайович</t>
  </si>
  <si>
    <t>0099038</t>
  </si>
  <si>
    <t>Нарольський Максим Михайлович</t>
  </si>
  <si>
    <t>0032206</t>
  </si>
  <si>
    <t>Науменко Вячеслав Вікторович</t>
  </si>
  <si>
    <t>0084619</t>
  </si>
  <si>
    <t>Новасардова Ірина Вячеславівна</t>
  </si>
  <si>
    <t>0057156</t>
  </si>
  <si>
    <t>Новіченко Наталя Вікторівна</t>
  </si>
  <si>
    <t>0091184</t>
  </si>
  <si>
    <t>Пасечник Марина Леонідівна</t>
  </si>
  <si>
    <t>0069202</t>
  </si>
  <si>
    <t>Пашковський Сергій Миронович</t>
  </si>
  <si>
    <t>0011100</t>
  </si>
  <si>
    <t>Перекупка Ганна Анатоліївна</t>
  </si>
  <si>
    <t>0087584</t>
  </si>
  <si>
    <t>Перова Олена Володимирівна</t>
  </si>
  <si>
    <t>0099317</t>
  </si>
  <si>
    <t>Петрова Ліля Євгенівна</t>
  </si>
  <si>
    <t>0099867</t>
  </si>
  <si>
    <t>Петровська Марина Вікторівна</t>
  </si>
  <si>
    <t>0031119</t>
  </si>
  <si>
    <t>Пєтухова Наталя Олександрівна</t>
  </si>
  <si>
    <t>0032949</t>
  </si>
  <si>
    <t>Підгірська Галина Олегівна</t>
  </si>
  <si>
    <t>0034040</t>
  </si>
  <si>
    <t>Пірогова Катерина Георгіївна</t>
  </si>
  <si>
    <t>0037090</t>
  </si>
  <si>
    <t>Плукар Ірина Ігорівна</t>
  </si>
  <si>
    <t>0014683</t>
  </si>
  <si>
    <t>Поволяєва Оксана Вікторівна</t>
  </si>
  <si>
    <t>0030143</t>
  </si>
  <si>
    <t>Погиба Наталя Віталіївна</t>
  </si>
  <si>
    <t>0091441</t>
  </si>
  <si>
    <t>Погоріляк Олена Юріївна</t>
  </si>
  <si>
    <t>0004744</t>
  </si>
  <si>
    <t>Погрібняк Олена Миколаївна</t>
  </si>
  <si>
    <t>0045583</t>
  </si>
  <si>
    <t>Поєдинок Ярослава Анатоліївна</t>
  </si>
  <si>
    <t>0002773</t>
  </si>
  <si>
    <t>Поліщук Ольга Василівна</t>
  </si>
  <si>
    <t>0057071</t>
  </si>
  <si>
    <t>Польова Марія Миколаївна</t>
  </si>
  <si>
    <t>0098963</t>
  </si>
  <si>
    <t>Попельнюх Андрій Олексійович</t>
  </si>
  <si>
    <t>0093839</t>
  </si>
  <si>
    <t>Приваліхіна Анастасія Ігорівна</t>
  </si>
  <si>
    <t>0032225</t>
  </si>
  <si>
    <t>Придатко Віталій Миколайович</t>
  </si>
  <si>
    <t>0073196</t>
  </si>
  <si>
    <t>Приходько Ірина Андріївна</t>
  </si>
  <si>
    <t>0095087</t>
  </si>
  <si>
    <t>Приходько Оксана Григорівна</t>
  </si>
  <si>
    <t>0020944</t>
  </si>
  <si>
    <t>Приходько Олександр Іванович</t>
  </si>
  <si>
    <t>0019117</t>
  </si>
  <si>
    <t>Пруднікова Олександра Валеріївна</t>
  </si>
  <si>
    <t>0048573</t>
  </si>
  <si>
    <t>Пшик Юрій Анатолійович</t>
  </si>
  <si>
    <t>0090695</t>
  </si>
  <si>
    <t>Радченко Олександр Павлович</t>
  </si>
  <si>
    <t>0076676</t>
  </si>
  <si>
    <t>Ремез Віталій Михайлович</t>
  </si>
  <si>
    <t>0052118</t>
  </si>
  <si>
    <t>Рецебуринська Вероніка Юріївна</t>
  </si>
  <si>
    <t>0025498</t>
  </si>
  <si>
    <t>Рибіцька Катерина Олександрівна</t>
  </si>
  <si>
    <t>0090157</t>
  </si>
  <si>
    <t>Рижкова Олена Вікторівна</t>
  </si>
  <si>
    <t>0078938</t>
  </si>
  <si>
    <t>Романиця Віталій Васильович</t>
  </si>
  <si>
    <t>0070840</t>
  </si>
  <si>
    <t>Романова Катерина Валеріївна</t>
  </si>
  <si>
    <t>0040288</t>
  </si>
  <si>
    <t>Рубаненко Наталія Юріївна</t>
  </si>
  <si>
    <t>0068580</t>
  </si>
  <si>
    <t>Ругаєв Дмитро Володимирович</t>
  </si>
  <si>
    <t>0094239</t>
  </si>
  <si>
    <t>Руденко Олександр Іванович</t>
  </si>
  <si>
    <t>0069990</t>
  </si>
  <si>
    <t>Рустамова Земфіра Рустамівна</t>
  </si>
  <si>
    <t>0020003</t>
  </si>
  <si>
    <t>Рязанцева Наталія Петрівна</t>
  </si>
  <si>
    <t>0036091</t>
  </si>
  <si>
    <t>Рянська Вікторія В'ячеславівна</t>
  </si>
  <si>
    <t>0006849</t>
  </si>
  <si>
    <t>Сабара Людмила Вікторівна</t>
  </si>
  <si>
    <t>0021293</t>
  </si>
  <si>
    <t>Савеленко Олександра Анатоліївна</t>
  </si>
  <si>
    <t>0066235</t>
  </si>
  <si>
    <t>Садова Марія Іванівна</t>
  </si>
  <si>
    <t>0031911</t>
  </si>
  <si>
    <t>Саламатін Олександр Вікторович</t>
  </si>
  <si>
    <t>0082444</t>
  </si>
  <si>
    <t>Салдан Юлія Олександрівна</t>
  </si>
  <si>
    <t>0047624</t>
  </si>
  <si>
    <t>Свєтушкіна Дар'я Анатоліївна</t>
  </si>
  <si>
    <t>0075462</t>
  </si>
  <si>
    <t>Свіжа Ольга Олегівна</t>
  </si>
  <si>
    <t>0082322</t>
  </si>
  <si>
    <t>Северинова Альона Степанівна</t>
  </si>
  <si>
    <t>0025177</t>
  </si>
  <si>
    <t>Семенюта Олена Юріївна</t>
  </si>
  <si>
    <t>0043157</t>
  </si>
  <si>
    <t>Сеник Олександра Сергіївна</t>
  </si>
  <si>
    <t>0014895</t>
  </si>
  <si>
    <t>Сидоренко Людмила Миколаївна</t>
  </si>
  <si>
    <t>0053021</t>
  </si>
  <si>
    <t>Сидорук Антон Іванович</t>
  </si>
  <si>
    <t>0065165</t>
  </si>
  <si>
    <t>Сиротенко Валентина Костянтинівна</t>
  </si>
  <si>
    <t>0011231</t>
  </si>
  <si>
    <t>Сільман Аліна Олександрівна</t>
  </si>
  <si>
    <t>0071493</t>
  </si>
  <si>
    <t>Скляренко Уляна Володимирівна</t>
  </si>
  <si>
    <t>0007096</t>
  </si>
  <si>
    <t>Скупінська Олена Вадимівна</t>
  </si>
  <si>
    <t>0089627</t>
  </si>
  <si>
    <t>Слоневський Маркіян Миколайович</t>
  </si>
  <si>
    <t>0080847</t>
  </si>
  <si>
    <t>Сметана Василь Миколайович</t>
  </si>
  <si>
    <t>0094799</t>
  </si>
  <si>
    <t>Солоненко Таїсія Василівна</t>
  </si>
  <si>
    <t>0033513</t>
  </si>
  <si>
    <t>Сорока Марина Ревазівна</t>
  </si>
  <si>
    <t>0009290</t>
  </si>
  <si>
    <t>Сосна Олексій Миколайович</t>
  </si>
  <si>
    <t>0054776</t>
  </si>
  <si>
    <t>Стартанович Дмитро Володимирович</t>
  </si>
  <si>
    <t>0026176</t>
  </si>
  <si>
    <t>Сташків Тетяна Григорівна</t>
  </si>
  <si>
    <t>0004359</t>
  </si>
  <si>
    <t>Стеценко Артем Вікторович</t>
  </si>
  <si>
    <t>0001242</t>
  </si>
  <si>
    <t>Стецюк Мирослава Дмитрівна</t>
  </si>
  <si>
    <t>0015112</t>
  </si>
  <si>
    <t>Сугоняко Наталія Володимирівна</t>
  </si>
  <si>
    <t>0064587</t>
  </si>
  <si>
    <t>Тимощук Ольга Леонідівна</t>
  </si>
  <si>
    <t>0092090</t>
  </si>
  <si>
    <t>Тишкун Петро Володимирович</t>
  </si>
  <si>
    <t>0016688</t>
  </si>
  <si>
    <t>Ткач Марина Миколаївна</t>
  </si>
  <si>
    <t>0009181</t>
  </si>
  <si>
    <t>Ткачук Олег Олегович</t>
  </si>
  <si>
    <t>0078986</t>
  </si>
  <si>
    <t>Тренич Анна Григорівна</t>
  </si>
  <si>
    <t>0024105</t>
  </si>
  <si>
    <t>Тринчук Василь Васильович</t>
  </si>
  <si>
    <t>0053306</t>
  </si>
  <si>
    <t>Трофімов Ігор Вадимович</t>
  </si>
  <si>
    <t>0001103</t>
  </si>
  <si>
    <t>Турчинський Максим Ігорович</t>
  </si>
  <si>
    <t>0022253</t>
  </si>
  <si>
    <t>Тюмін Юрій Олександрович</t>
  </si>
  <si>
    <t>0048775</t>
  </si>
  <si>
    <t>Фалін Іван Юрійович</t>
  </si>
  <si>
    <t>0056836</t>
  </si>
  <si>
    <t>Федоров Олег Володимирович</t>
  </si>
  <si>
    <t>0010705</t>
  </si>
  <si>
    <t>Федорова Катерина Олександрівна</t>
  </si>
  <si>
    <t>0069163</t>
  </si>
  <si>
    <t>Федорович Ірина Володимирівна</t>
  </si>
  <si>
    <t>0097682</t>
  </si>
  <si>
    <t>Федчишена Тетяна Юріївна</t>
  </si>
  <si>
    <t>0006301</t>
  </si>
  <si>
    <t>Феленко Юлія Валеріївна</t>
  </si>
  <si>
    <t>0073058</t>
  </si>
  <si>
    <t>Фень Максим Дмитрович</t>
  </si>
  <si>
    <t>0032112</t>
  </si>
  <si>
    <t>Фотченко Марина Олегівна</t>
  </si>
  <si>
    <t>0002753</t>
  </si>
  <si>
    <t>Фролова Валентина Олександрівна</t>
  </si>
  <si>
    <t>0040982</t>
  </si>
  <si>
    <t>Хамник Марина Миколаївна</t>
  </si>
  <si>
    <t>0011312</t>
  </si>
  <si>
    <t>Ханієва Фатіма Магомедівна</t>
  </si>
  <si>
    <t>0000138</t>
  </si>
  <si>
    <t>Хасанова Вікторія Вікторівна</t>
  </si>
  <si>
    <t>0031777</t>
  </si>
  <si>
    <t>Хурса Олександр Олександрович</t>
  </si>
  <si>
    <t>0032824</t>
  </si>
  <si>
    <t>Цитульський Володимир Ігорович</t>
  </si>
  <si>
    <t>0079660</t>
  </si>
  <si>
    <t>Чернов Денис Миколайович</t>
  </si>
  <si>
    <t>0035124</t>
  </si>
  <si>
    <t>Чернявська Ірина Геннадіївна</t>
  </si>
  <si>
    <t>0087739</t>
  </si>
  <si>
    <t>Чернявський Олександр Станіславович</t>
  </si>
  <si>
    <t>0011034</t>
  </si>
  <si>
    <t>Чорна Богдана Миколаївна</t>
  </si>
  <si>
    <t>0074233</t>
  </si>
  <si>
    <t>Чуб Ксенія Володимирівна</t>
  </si>
  <si>
    <t>0046354</t>
  </si>
  <si>
    <t>Шавьолкіна Марина Євгеніївна</t>
  </si>
  <si>
    <t>0005568</t>
  </si>
  <si>
    <t>Шаміна Юлія Анатоліївна</t>
  </si>
  <si>
    <t>0025068</t>
  </si>
  <si>
    <t>Шамшуріна Марія Вікторівна</t>
  </si>
  <si>
    <t>0002340</t>
  </si>
  <si>
    <t>Шаповалова Катерина Валеріївна</t>
  </si>
  <si>
    <t>0000272</t>
  </si>
  <si>
    <t>Шарова-Айдаєва Ольга Олександрівна</t>
  </si>
  <si>
    <t>0021303</t>
  </si>
  <si>
    <t>Швець Роман Вікторович</t>
  </si>
  <si>
    <t>0040365</t>
  </si>
  <si>
    <t>Шевченко Ірина Миколаївна</t>
  </si>
  <si>
    <t>0026701</t>
  </si>
  <si>
    <t>Шептицька Наталія Вікторівна</t>
  </si>
  <si>
    <t>0068625</t>
  </si>
  <si>
    <t>Шергіна Юлія Олександрівна</t>
  </si>
  <si>
    <t>0070594</t>
  </si>
  <si>
    <t>Шияновська Тетяна Василівна</t>
  </si>
  <si>
    <t>0003822</t>
  </si>
  <si>
    <t>Шульженко Вікторія Володимирівна</t>
  </si>
  <si>
    <t>0027964</t>
  </si>
  <si>
    <t>Щепіхіна Вікторія Вячеславівна</t>
  </si>
  <si>
    <t>0064795</t>
  </si>
  <si>
    <t>Юрченко Вікторія Сергіївна</t>
  </si>
  <si>
    <t>0013556</t>
  </si>
  <si>
    <t>Якимець Оксана Ігорівна</t>
  </si>
  <si>
    <t>0035622</t>
  </si>
  <si>
    <t>Якимів Андрій Вікторович</t>
  </si>
  <si>
    <t>0006014</t>
  </si>
  <si>
    <t>Яковенко Тетяна Іванівна</t>
  </si>
  <si>
    <t>0034718</t>
  </si>
  <si>
    <t>Яковлева Вікторія Миколаївна</t>
  </si>
  <si>
    <t>0047908</t>
  </si>
  <si>
    <t>Яковлєв Дмитро Вікторович</t>
  </si>
  <si>
    <t>0078184</t>
  </si>
  <si>
    <t>Якусик Олександр Васильович</t>
  </si>
  <si>
    <t>0057894</t>
  </si>
  <si>
    <t>Янченко Андрій Володимирович</t>
  </si>
  <si>
    <t>0083715</t>
  </si>
  <si>
    <t>Яроцька Емілія Малхазівна</t>
  </si>
  <si>
    <t>0050669</t>
  </si>
  <si>
    <t>Ярощук Василь Григорович</t>
  </si>
  <si>
    <t>0098500</t>
  </si>
  <si>
    <t>Яценко Наталія Георгіївна</t>
  </si>
  <si>
    <t>0052772</t>
  </si>
  <si>
    <t>Носач Віталій Миколайович</t>
  </si>
  <si>
    <t>0041595</t>
  </si>
  <si>
    <t>Нужна Александріна Геннадіївна</t>
  </si>
  <si>
    <t>0099380</t>
  </si>
  <si>
    <t>Огороднік Віта Михайлівна</t>
  </si>
  <si>
    <t>0036341</t>
  </si>
  <si>
    <t>Ольшевська Ірина Олександрівна</t>
  </si>
  <si>
    <t>0047571</t>
  </si>
  <si>
    <t>Омельян Інна Миколаївна</t>
  </si>
  <si>
    <t>0005151</t>
  </si>
  <si>
    <t>Онайко Роман Анатолійович</t>
  </si>
  <si>
    <t>0071224</t>
  </si>
  <si>
    <t>Опанасюк Тетяна Іванівна</t>
  </si>
  <si>
    <t>0012165</t>
  </si>
  <si>
    <t>Орлова Тетяна Олексіївна</t>
  </si>
  <si>
    <t>0038962</t>
  </si>
  <si>
    <t>Остап'юк Марія Василівна</t>
  </si>
  <si>
    <t>0088615</t>
  </si>
  <si>
    <t>Павлик Інна Анатоліївна</t>
  </si>
  <si>
    <t>0071413</t>
  </si>
  <si>
    <t>Код</t>
  </si>
  <si>
    <t>Кількість балів</t>
  </si>
  <si>
    <t>Результат</t>
  </si>
  <si>
    <t>складено</t>
  </si>
  <si>
    <t>не складено</t>
  </si>
  <si>
    <t>Прізвище, ім'я, по батькові кандидата</t>
  </si>
  <si>
    <t>Тестування</t>
  </si>
  <si>
    <t>Практичне завдання (загальний суд)</t>
  </si>
  <si>
    <t>Рузультат іспиту</t>
  </si>
  <si>
    <t>Загальна 
кількість балів</t>
  </si>
  <si>
    <t>№</t>
  </si>
  <si>
    <t>Борейко Олеся Григорівна</t>
  </si>
  <si>
    <t>Дерій Юлія Володимирівна</t>
  </si>
  <si>
    <t>Лукач Олеся Петрівна</t>
  </si>
  <si>
    <t>Дата завершення терміну дії результатів іспиту</t>
  </si>
  <si>
    <t>Дата завершення терміну дії результатів ісииту (перебування у рейтингу)</t>
  </si>
  <si>
    <t>Результати кваліфікаційного іспиту</t>
  </si>
  <si>
    <t>Місце кандидата у рейтингу</t>
  </si>
  <si>
    <t>№ з/п</t>
  </si>
  <si>
    <t xml:space="preserve">Місце 
</t>
  </si>
  <si>
    <t>Бал тестування</t>
  </si>
  <si>
    <t>Бал практичного</t>
  </si>
  <si>
    <t>Дата затвердження</t>
  </si>
  <si>
    <t>Декодовані результати виконаного кандидатами 31 жовтня 2018 року 
анонімного письмового практичного завдання зі спеціалізації 
місцевого господарського суду під час кваліфікаційного іспиту, 
призначеного рішенням Комісії від 08 жовтня 2018 року № 220/зп-18</t>
  </si>
  <si>
    <t>0073642</t>
  </si>
  <si>
    <t>0046146</t>
  </si>
  <si>
    <t>0025059</t>
  </si>
  <si>
    <t>0085716</t>
  </si>
  <si>
    <t>0091206</t>
  </si>
  <si>
    <t>0024475</t>
  </si>
  <si>
    <t>0045145</t>
  </si>
  <si>
    <t>0098276</t>
  </si>
  <si>
    <t>0026226</t>
  </si>
  <si>
    <t>0008471</t>
  </si>
  <si>
    <t>0083723</t>
  </si>
  <si>
    <t>0038498</t>
  </si>
  <si>
    <t>0007742</t>
  </si>
  <si>
    <t>0016034</t>
  </si>
  <si>
    <t>0030854</t>
  </si>
  <si>
    <t>0032636</t>
  </si>
  <si>
    <t>0023328</t>
  </si>
  <si>
    <t>0000374</t>
  </si>
  <si>
    <t>0036811</t>
  </si>
  <si>
    <t>0012302</t>
  </si>
  <si>
    <t>0072928</t>
  </si>
  <si>
    <t>0080024</t>
  </si>
  <si>
    <t>0053087</t>
  </si>
  <si>
    <t>0071829</t>
  </si>
  <si>
    <t>0029580</t>
  </si>
  <si>
    <t>0032735</t>
  </si>
  <si>
    <t>0022508</t>
  </si>
  <si>
    <t>0042697</t>
  </si>
  <si>
    <t>0065818</t>
  </si>
  <si>
    <t>0041546</t>
  </si>
  <si>
    <t>0078427</t>
  </si>
  <si>
    <t>0005573</t>
  </si>
  <si>
    <t>0002149</t>
  </si>
  <si>
    <t>0049790</t>
  </si>
  <si>
    <t>0073727</t>
  </si>
  <si>
    <t>0091906</t>
  </si>
  <si>
    <t>0063760</t>
  </si>
  <si>
    <t>0075974</t>
  </si>
  <si>
    <t>0022470</t>
  </si>
  <si>
    <t>0058385</t>
  </si>
  <si>
    <t>0066312</t>
  </si>
  <si>
    <t>0072858</t>
  </si>
  <si>
    <t>0002029</t>
  </si>
  <si>
    <t>0008953</t>
  </si>
  <si>
    <t>0042589</t>
  </si>
  <si>
    <t>0041500</t>
  </si>
  <si>
    <t>0089899</t>
  </si>
  <si>
    <t>0014567</t>
  </si>
  <si>
    <t>0030498</t>
  </si>
  <si>
    <t>0082748</t>
  </si>
  <si>
    <t>0066985</t>
  </si>
  <si>
    <t>0080433</t>
  </si>
  <si>
    <t>0006362</t>
  </si>
  <si>
    <t>0078614</t>
  </si>
  <si>
    <t>0052044</t>
  </si>
  <si>
    <t>0054636</t>
  </si>
  <si>
    <t>0026771</t>
  </si>
  <si>
    <t>0060593</t>
  </si>
  <si>
    <t>0040151</t>
  </si>
  <si>
    <t>0096865</t>
  </si>
  <si>
    <t>0079335</t>
  </si>
  <si>
    <t>0052843</t>
  </si>
  <si>
    <t>0016054</t>
  </si>
  <si>
    <t>0086311</t>
  </si>
  <si>
    <t>0015452</t>
  </si>
  <si>
    <t>0097570</t>
  </si>
  <si>
    <t>0028712</t>
  </si>
  <si>
    <t>0046440</t>
  </si>
  <si>
    <t>0017514</t>
  </si>
  <si>
    <t>0093246</t>
  </si>
  <si>
    <t>0001712</t>
  </si>
  <si>
    <t>0061386</t>
  </si>
  <si>
    <t>0030290</t>
  </si>
  <si>
    <t>0017449</t>
  </si>
  <si>
    <t>0076703</t>
  </si>
  <si>
    <t>0003238</t>
  </si>
  <si>
    <t>0007513</t>
  </si>
  <si>
    <t>0049807</t>
  </si>
  <si>
    <t>0073932</t>
  </si>
  <si>
    <t>0011546</t>
  </si>
  <si>
    <t>0049135</t>
  </si>
  <si>
    <t>0047339</t>
  </si>
  <si>
    <t>0095196</t>
  </si>
  <si>
    <t>0094014</t>
  </si>
  <si>
    <t>0032261</t>
  </si>
  <si>
    <t>0030797</t>
  </si>
  <si>
    <t>0008182</t>
  </si>
  <si>
    <t>0029091</t>
  </si>
  <si>
    <t>0079298</t>
  </si>
  <si>
    <t>0071188</t>
  </si>
  <si>
    <t>0088024</t>
  </si>
  <si>
    <t>0020496</t>
  </si>
  <si>
    <t>0058046</t>
  </si>
  <si>
    <t>0085171</t>
  </si>
  <si>
    <t>0098041</t>
  </si>
  <si>
    <t>0084553</t>
  </si>
  <si>
    <t>0060477</t>
  </si>
  <si>
    <t>0073758</t>
  </si>
  <si>
    <t>0014792</t>
  </si>
  <si>
    <t>0089172</t>
  </si>
  <si>
    <t>0086432</t>
  </si>
  <si>
    <t>0034121</t>
  </si>
  <si>
    <t>0031800</t>
  </si>
  <si>
    <t>0030540</t>
  </si>
  <si>
    <t>0073944</t>
  </si>
  <si>
    <t>0073325</t>
  </si>
  <si>
    <t>0026302</t>
  </si>
  <si>
    <t>0072121</t>
  </si>
  <si>
    <t>0036472</t>
  </si>
  <si>
    <t>0050927</t>
  </si>
  <si>
    <t>0013893</t>
  </si>
  <si>
    <t>0046149</t>
  </si>
  <si>
    <t>0033966</t>
  </si>
  <si>
    <t>0078662</t>
  </si>
  <si>
    <t>0016076</t>
  </si>
  <si>
    <t>0096197</t>
  </si>
  <si>
    <t>0035231</t>
  </si>
  <si>
    <t>0071655</t>
  </si>
  <si>
    <t>0030467</t>
  </si>
  <si>
    <t>0059587</t>
  </si>
  <si>
    <t>0015191</t>
  </si>
  <si>
    <t>0010678</t>
  </si>
  <si>
    <t>0094390</t>
  </si>
  <si>
    <t>0011589</t>
  </si>
  <si>
    <t>0005972</t>
  </si>
  <si>
    <t>0013664</t>
  </si>
  <si>
    <t>0009695</t>
  </si>
  <si>
    <t>0055046</t>
  </si>
  <si>
    <t>0007104</t>
  </si>
  <si>
    <t>0050243</t>
  </si>
  <si>
    <t>0064652</t>
  </si>
  <si>
    <t>0007585</t>
  </si>
  <si>
    <t>0031540</t>
  </si>
  <si>
    <t>0016493</t>
  </si>
  <si>
    <t>0022425</t>
  </si>
  <si>
    <t>0098205</t>
  </si>
  <si>
    <t>0012177</t>
  </si>
  <si>
    <t>0035972</t>
  </si>
  <si>
    <t>0005408</t>
  </si>
  <si>
    <t>0060083</t>
  </si>
  <si>
    <t>0076619</t>
  </si>
  <si>
    <t>0069019</t>
  </si>
  <si>
    <t>0068233</t>
  </si>
  <si>
    <t>0013110</t>
  </si>
  <si>
    <t>0096648</t>
  </si>
  <si>
    <t>0005886</t>
  </si>
  <si>
    <t>0022300</t>
  </si>
  <si>
    <t>0028767</t>
  </si>
  <si>
    <t>0072351</t>
  </si>
  <si>
    <t>0066168</t>
  </si>
  <si>
    <t>0053415</t>
  </si>
  <si>
    <t>0041334</t>
  </si>
  <si>
    <t>0024664</t>
  </si>
  <si>
    <t>0068160</t>
  </si>
  <si>
    <t>0095779</t>
  </si>
  <si>
    <t>0095216</t>
  </si>
  <si>
    <t>0068258</t>
  </si>
  <si>
    <t>0055472</t>
  </si>
  <si>
    <t>0041654</t>
  </si>
  <si>
    <t>0043001</t>
  </si>
  <si>
    <t>0018880</t>
  </si>
  <si>
    <t>0063531</t>
  </si>
  <si>
    <t>0063600</t>
  </si>
  <si>
    <t>0038414</t>
  </si>
  <si>
    <t>0033190</t>
  </si>
  <si>
    <t>0078080</t>
  </si>
  <si>
    <t>0098878</t>
  </si>
  <si>
    <t>0082462</t>
  </si>
  <si>
    <t>0025302</t>
  </si>
  <si>
    <t>0042029</t>
  </si>
  <si>
    <t>0024926</t>
  </si>
  <si>
    <t>0091931</t>
  </si>
  <si>
    <t>0098408</t>
  </si>
  <si>
    <t>0073310</t>
  </si>
  <si>
    <t>0031533</t>
  </si>
  <si>
    <t>0045158</t>
  </si>
  <si>
    <t>0092360</t>
  </si>
  <si>
    <t>0070349</t>
  </si>
  <si>
    <t>0098744</t>
  </si>
  <si>
    <t>0040653</t>
  </si>
  <si>
    <t>0042857</t>
  </si>
  <si>
    <t>0052031</t>
  </si>
  <si>
    <t>0059387</t>
  </si>
  <si>
    <t>0089523</t>
  </si>
  <si>
    <t>0006550</t>
  </si>
  <si>
    <t>0092464</t>
  </si>
  <si>
    <t>0019622</t>
  </si>
  <si>
    <t>0039197</t>
  </si>
  <si>
    <t>0018196</t>
  </si>
  <si>
    <t>0010395</t>
  </si>
  <si>
    <t>0086153</t>
  </si>
  <si>
    <t>0050662</t>
  </si>
  <si>
    <t>0006966</t>
  </si>
  <si>
    <t>0042176</t>
  </si>
  <si>
    <t>0002193</t>
  </si>
  <si>
    <t>0068878</t>
  </si>
  <si>
    <t>0090600</t>
  </si>
  <si>
    <t>0022254</t>
  </si>
  <si>
    <t>0099788</t>
  </si>
  <si>
    <t>0049043</t>
  </si>
  <si>
    <t>0078272</t>
  </si>
  <si>
    <t>0080772</t>
  </si>
  <si>
    <t>0029739</t>
  </si>
  <si>
    <t>0025704</t>
  </si>
  <si>
    <t>0059087</t>
  </si>
  <si>
    <t>0038973</t>
  </si>
  <si>
    <t>0040100</t>
  </si>
  <si>
    <t>0006804</t>
  </si>
  <si>
    <t>0036668</t>
  </si>
  <si>
    <t>0082729</t>
  </si>
  <si>
    <t>0060946</t>
  </si>
  <si>
    <t>0057290</t>
  </si>
  <si>
    <t>0085268</t>
  </si>
  <si>
    <t>0022514</t>
  </si>
  <si>
    <t>0066120</t>
  </si>
  <si>
    <t>0081012</t>
  </si>
  <si>
    <t>0060393</t>
  </si>
  <si>
    <t>0011016</t>
  </si>
  <si>
    <t>0005683</t>
  </si>
  <si>
    <t>0007052</t>
  </si>
  <si>
    <t>0027002</t>
  </si>
  <si>
    <t>0096328</t>
  </si>
  <si>
    <t>0030764</t>
  </si>
  <si>
    <t>0081082</t>
  </si>
  <si>
    <t>0043836</t>
  </si>
  <si>
    <t>0032252</t>
  </si>
  <si>
    <t>0048401</t>
  </si>
  <si>
    <t>0009641</t>
  </si>
  <si>
    <t>0007032</t>
  </si>
  <si>
    <t>0075665</t>
  </si>
  <si>
    <t>0029053</t>
  </si>
  <si>
    <t>0081828</t>
  </si>
  <si>
    <t>0092170</t>
  </si>
  <si>
    <t>0001657</t>
  </si>
  <si>
    <t>0075455</t>
  </si>
  <si>
    <t>0040632</t>
  </si>
  <si>
    <t>0088875</t>
  </si>
  <si>
    <t>0012447</t>
  </si>
  <si>
    <t>0005370</t>
  </si>
  <si>
    <t>0061430</t>
  </si>
  <si>
    <t>0097689</t>
  </si>
  <si>
    <t>0081813</t>
  </si>
  <si>
    <t>0054944</t>
  </si>
  <si>
    <t>0006231</t>
  </si>
  <si>
    <t>0091979</t>
  </si>
  <si>
    <t>0016696</t>
  </si>
  <si>
    <t>0002109</t>
  </si>
  <si>
    <t>0042057</t>
  </si>
  <si>
    <t>0034847</t>
  </si>
  <si>
    <t>0037077</t>
  </si>
  <si>
    <t>0074695</t>
  </si>
  <si>
    <t>0004228</t>
  </si>
  <si>
    <t>0041545</t>
  </si>
  <si>
    <t>0084178</t>
  </si>
  <si>
    <t>0033076</t>
  </si>
  <si>
    <t>0021797</t>
  </si>
  <si>
    <t>0008753</t>
  </si>
  <si>
    <t>0083425</t>
  </si>
  <si>
    <t>0047040</t>
  </si>
  <si>
    <t>0094379</t>
  </si>
  <si>
    <t>0034261</t>
  </si>
  <si>
    <t>0044143</t>
  </si>
  <si>
    <t>0091114</t>
  </si>
  <si>
    <t>0088695</t>
  </si>
  <si>
    <t>0028941</t>
  </si>
  <si>
    <t>0053665</t>
  </si>
  <si>
    <t>0000523</t>
  </si>
  <si>
    <t>0082779</t>
  </si>
  <si>
    <t>0039345</t>
  </si>
  <si>
    <t>0069678</t>
  </si>
  <si>
    <t>0073796</t>
  </si>
  <si>
    <t>0056625</t>
  </si>
  <si>
    <t>0059007</t>
  </si>
  <si>
    <t>0004627</t>
  </si>
  <si>
    <t>0008138</t>
  </si>
  <si>
    <t>0039272</t>
  </si>
  <si>
    <t>0041142</t>
  </si>
  <si>
    <t>0061470</t>
  </si>
  <si>
    <t>0032302</t>
  </si>
  <si>
    <t>0067432</t>
  </si>
  <si>
    <t>0042829</t>
  </si>
  <si>
    <t>0099158</t>
  </si>
  <si>
    <t>0001163</t>
  </si>
  <si>
    <t>0024752</t>
  </si>
  <si>
    <t>0091314</t>
  </si>
  <si>
    <t>0031070</t>
  </si>
  <si>
    <t>0065516</t>
  </si>
  <si>
    <t>0026706</t>
  </si>
  <si>
    <t>0035772</t>
  </si>
  <si>
    <t>0023210</t>
  </si>
  <si>
    <t>0086904</t>
  </si>
  <si>
    <t>0043468</t>
  </si>
  <si>
    <t>0005954</t>
  </si>
  <si>
    <t>0090150</t>
  </si>
  <si>
    <t>0035371</t>
  </si>
  <si>
    <t>0043111</t>
  </si>
  <si>
    <t>0018001</t>
  </si>
  <si>
    <t>0087052</t>
  </si>
  <si>
    <t>0074706</t>
  </si>
  <si>
    <t>0085803</t>
  </si>
  <si>
    <t>0013875</t>
  </si>
  <si>
    <t>0053409</t>
  </si>
  <si>
    <t>0013334</t>
  </si>
  <si>
    <t>0074090</t>
  </si>
  <si>
    <t>0018708</t>
  </si>
  <si>
    <t>0066805</t>
  </si>
  <si>
    <t>Результати кваліфікаційного іспиту зі спеціалізації місцевого господарського суду, 
призначеного рішенням Комісії від 08 жовтня 2018 року № 220/зп-18</t>
  </si>
  <si>
    <t>Рейтинг кандидатів на посаду судді місцевого господарського суду</t>
  </si>
  <si>
    <t>Резерв на заміщення вакантних посад суддів 
місцевого господарського суду</t>
  </si>
  <si>
    <t xml:space="preserve">                                                                                                                          Додаток 1              
                                                                                                                          до рішення Вищої кваліфікаційної                                                                                                                                                                           
                                                                                                                          комісії суддів України
                                                                                                                          14.05.2019 № 81/зп-19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</si>
  <si>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Додаток 2
                                                                                                                                                                                                                                           до рішення Вищої кваліфікаційної
                                                                                                                                                                                                                                           комісії суддів України                   
                                                                                                                                                                                                                                           14.05.2019 № 81/зп-19</t>
  </si>
  <si>
    <t xml:space="preserve">                                                                                                                                                                                                                         Додаток 3            
                                                                                                                                                                                                                         до рішення Вищої кваліфікаційної                                                                                                                                                                           
                                                                                                                                                                                                                         комісії суддів України
                                                                                                                                                                                                                         14.05.2019 № 81/зп-19</t>
  </si>
  <si>
    <t xml:space="preserve">                                                                                                                      Додаток 4                                                                                                                                            
                                                                                                                      до рішення Вищої кваліфікаційної                                                                                                                                                                           
                                                                                                                      комісії суддів України
                                                                                                                      14.05.2019 № 81зп-19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</si>
</sst>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Times New Roman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6" fillId="0" borderId="0"/>
    <xf numFmtId="0" fontId="3" fillId="0" borderId="0"/>
  </cellStyleXfs>
  <cellXfs count="24">
    <xf numFmtId="0" fontId="0" fillId="0" borderId="0" xfId="0" applyFont="1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/>
    </xf>
    <xf numFmtId="14" fontId="1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0" fillId="0" borderId="0" xfId="0" applyFont="1" applyAlignment="1">
      <alignment vertical="center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9"/>
  <sheetViews>
    <sheetView workbookViewId="0">
      <selection activeCell="B307" sqref="B307"/>
    </sheetView>
  </sheetViews>
  <sheetFormatPr defaultRowHeight="14.25" customHeight="1" x14ac:dyDescent="0.2"/>
  <cols>
    <col min="1" max="1" width="7.5" customWidth="1"/>
    <col min="2" max="2" width="46.33203125" customWidth="1"/>
    <col min="3" max="3" width="20" customWidth="1"/>
    <col min="4" max="4" width="21" customWidth="1"/>
  </cols>
  <sheetData>
    <row r="1" spans="1:4" ht="56.25" customHeight="1" x14ac:dyDescent="0.2">
      <c r="A1" s="15" t="s">
        <v>942</v>
      </c>
      <c r="B1" s="16"/>
      <c r="C1" s="16"/>
      <c r="D1" s="16"/>
    </row>
    <row r="2" spans="1:4" ht="66" customHeight="1" x14ac:dyDescent="0.2">
      <c r="A2" s="14" t="s">
        <v>632</v>
      </c>
      <c r="B2" s="14"/>
      <c r="C2" s="14"/>
      <c r="D2" s="14"/>
    </row>
    <row r="3" spans="1:4" ht="32.25" customHeight="1" x14ac:dyDescent="0.2">
      <c r="A3" s="4" t="s">
        <v>627</v>
      </c>
      <c r="B3" s="5" t="s">
        <v>614</v>
      </c>
      <c r="C3" s="5" t="s">
        <v>609</v>
      </c>
      <c r="D3" s="5" t="s">
        <v>610</v>
      </c>
    </row>
    <row r="4" spans="1:4" ht="14.25" customHeight="1" x14ac:dyDescent="0.2">
      <c r="A4" s="12">
        <v>1</v>
      </c>
      <c r="B4" s="11" t="s">
        <v>0</v>
      </c>
      <c r="C4" s="13" t="s">
        <v>633</v>
      </c>
      <c r="D4" s="13">
        <v>97</v>
      </c>
    </row>
    <row r="5" spans="1:4" ht="14.25" customHeight="1" x14ac:dyDescent="0.2">
      <c r="A5" s="12">
        <v>2</v>
      </c>
      <c r="B5" s="11" t="s">
        <v>2</v>
      </c>
      <c r="C5" s="13" t="s">
        <v>634</v>
      </c>
      <c r="D5" s="13">
        <v>94</v>
      </c>
    </row>
    <row r="6" spans="1:4" ht="14.25" customHeight="1" x14ac:dyDescent="0.2">
      <c r="A6" s="12">
        <v>3</v>
      </c>
      <c r="B6" s="11" t="s">
        <v>4</v>
      </c>
      <c r="C6" s="13" t="s">
        <v>635</v>
      </c>
      <c r="D6" s="13">
        <v>104</v>
      </c>
    </row>
    <row r="7" spans="1:4" ht="14.25" customHeight="1" x14ac:dyDescent="0.2">
      <c r="A7" s="12">
        <v>4</v>
      </c>
      <c r="B7" s="11" t="s">
        <v>6</v>
      </c>
      <c r="C7" s="13" t="s">
        <v>636</v>
      </c>
      <c r="D7" s="13">
        <v>94.5</v>
      </c>
    </row>
    <row r="8" spans="1:4" ht="14.25" customHeight="1" x14ac:dyDescent="0.2">
      <c r="A8" s="12">
        <v>5</v>
      </c>
      <c r="B8" s="11" t="s">
        <v>8</v>
      </c>
      <c r="C8" s="13" t="s">
        <v>637</v>
      </c>
      <c r="D8" s="13">
        <v>89.5</v>
      </c>
    </row>
    <row r="9" spans="1:4" ht="14.25" customHeight="1" x14ac:dyDescent="0.2">
      <c r="A9" s="12">
        <v>6</v>
      </c>
      <c r="B9" s="11" t="s">
        <v>10</v>
      </c>
      <c r="C9" s="13" t="s">
        <v>638</v>
      </c>
      <c r="D9" s="13">
        <v>107.5</v>
      </c>
    </row>
    <row r="10" spans="1:4" ht="14.25" customHeight="1" x14ac:dyDescent="0.2">
      <c r="A10" s="12">
        <v>7</v>
      </c>
      <c r="B10" s="11" t="s">
        <v>12</v>
      </c>
      <c r="C10" s="13" t="s">
        <v>639</v>
      </c>
      <c r="D10" s="13">
        <v>81</v>
      </c>
    </row>
    <row r="11" spans="1:4" ht="14.25" customHeight="1" x14ac:dyDescent="0.2">
      <c r="A11" s="12">
        <v>8</v>
      </c>
      <c r="B11" s="11" t="s">
        <v>14</v>
      </c>
      <c r="C11" s="13" t="s">
        <v>640</v>
      </c>
      <c r="D11" s="13">
        <v>81.5</v>
      </c>
    </row>
    <row r="12" spans="1:4" ht="14.25" customHeight="1" x14ac:dyDescent="0.2">
      <c r="A12" s="12">
        <v>9</v>
      </c>
      <c r="B12" s="11" t="s">
        <v>16</v>
      </c>
      <c r="C12" s="13" t="s">
        <v>641</v>
      </c>
      <c r="D12" s="13">
        <v>84.5</v>
      </c>
    </row>
    <row r="13" spans="1:4" ht="14.25" customHeight="1" x14ac:dyDescent="0.2">
      <c r="A13" s="12">
        <v>10</v>
      </c>
      <c r="B13" s="11" t="s">
        <v>22</v>
      </c>
      <c r="C13" s="13" t="s">
        <v>642</v>
      </c>
      <c r="D13" s="13">
        <v>57</v>
      </c>
    </row>
    <row r="14" spans="1:4" ht="14.25" customHeight="1" x14ac:dyDescent="0.2">
      <c r="A14" s="12">
        <v>11</v>
      </c>
      <c r="B14" s="11" t="s">
        <v>24</v>
      </c>
      <c r="C14" s="13" t="s">
        <v>643</v>
      </c>
      <c r="D14" s="13">
        <v>87.5</v>
      </c>
    </row>
    <row r="15" spans="1:4" ht="14.25" customHeight="1" x14ac:dyDescent="0.2">
      <c r="A15" s="12">
        <v>12</v>
      </c>
      <c r="B15" s="11" t="s">
        <v>26</v>
      </c>
      <c r="C15" s="13" t="s">
        <v>644</v>
      </c>
      <c r="D15" s="13">
        <v>83.5</v>
      </c>
    </row>
    <row r="16" spans="1:4" ht="14.25" customHeight="1" x14ac:dyDescent="0.2">
      <c r="A16" s="12">
        <v>13</v>
      </c>
      <c r="B16" s="11" t="s">
        <v>28</v>
      </c>
      <c r="C16" s="13" t="s">
        <v>645</v>
      </c>
      <c r="D16" s="13">
        <v>96</v>
      </c>
    </row>
    <row r="17" spans="1:4" ht="14.25" customHeight="1" x14ac:dyDescent="0.2">
      <c r="A17" s="12">
        <v>14</v>
      </c>
      <c r="B17" s="11" t="s">
        <v>30</v>
      </c>
      <c r="C17" s="13" t="s">
        <v>646</v>
      </c>
      <c r="D17" s="13">
        <v>80.5</v>
      </c>
    </row>
    <row r="18" spans="1:4" ht="14.25" customHeight="1" x14ac:dyDescent="0.2">
      <c r="A18" s="12">
        <v>15</v>
      </c>
      <c r="B18" s="11" t="s">
        <v>32</v>
      </c>
      <c r="C18" s="13" t="s">
        <v>647</v>
      </c>
      <c r="D18" s="13">
        <v>103.5</v>
      </c>
    </row>
    <row r="19" spans="1:4" ht="14.25" customHeight="1" x14ac:dyDescent="0.2">
      <c r="A19" s="12">
        <v>16</v>
      </c>
      <c r="B19" s="11" t="s">
        <v>34</v>
      </c>
      <c r="C19" s="13" t="s">
        <v>648</v>
      </c>
      <c r="D19" s="13">
        <v>83.5</v>
      </c>
    </row>
    <row r="20" spans="1:4" ht="14.25" customHeight="1" x14ac:dyDescent="0.2">
      <c r="A20" s="12">
        <v>17</v>
      </c>
      <c r="B20" s="11" t="s">
        <v>36</v>
      </c>
      <c r="C20" s="13" t="s">
        <v>649</v>
      </c>
      <c r="D20" s="13">
        <v>92</v>
      </c>
    </row>
    <row r="21" spans="1:4" ht="14.25" customHeight="1" x14ac:dyDescent="0.2">
      <c r="A21" s="12">
        <v>18</v>
      </c>
      <c r="B21" s="11" t="s">
        <v>38</v>
      </c>
      <c r="C21" s="13" t="s">
        <v>650</v>
      </c>
      <c r="D21" s="13">
        <v>83.5</v>
      </c>
    </row>
    <row r="22" spans="1:4" ht="14.25" customHeight="1" x14ac:dyDescent="0.2">
      <c r="A22" s="12">
        <v>19</v>
      </c>
      <c r="B22" s="11" t="s">
        <v>620</v>
      </c>
      <c r="C22" s="13" t="s">
        <v>651</v>
      </c>
      <c r="D22" s="13">
        <v>85.5</v>
      </c>
    </row>
    <row r="23" spans="1:4" ht="14.25" customHeight="1" x14ac:dyDescent="0.2">
      <c r="A23" s="12">
        <v>20</v>
      </c>
      <c r="B23" s="11" t="s">
        <v>41</v>
      </c>
      <c r="C23" s="13" t="s">
        <v>652</v>
      </c>
      <c r="D23" s="13">
        <v>95</v>
      </c>
    </row>
    <row r="24" spans="1:4" ht="14.25" customHeight="1" x14ac:dyDescent="0.2">
      <c r="A24" s="12">
        <v>21</v>
      </c>
      <c r="B24" s="11" t="s">
        <v>43</v>
      </c>
      <c r="C24" s="13" t="s">
        <v>653</v>
      </c>
      <c r="D24" s="13">
        <v>87</v>
      </c>
    </row>
    <row r="25" spans="1:4" ht="14.25" customHeight="1" x14ac:dyDescent="0.2">
      <c r="A25" s="12">
        <v>22</v>
      </c>
      <c r="B25" s="11" t="s">
        <v>45</v>
      </c>
      <c r="C25" s="13" t="s">
        <v>654</v>
      </c>
      <c r="D25" s="13">
        <v>87.5</v>
      </c>
    </row>
    <row r="26" spans="1:4" ht="14.25" customHeight="1" x14ac:dyDescent="0.2">
      <c r="A26" s="12">
        <v>23</v>
      </c>
      <c r="B26" s="11" t="s">
        <v>47</v>
      </c>
      <c r="C26" s="13" t="s">
        <v>655</v>
      </c>
      <c r="D26" s="13">
        <v>74.5</v>
      </c>
    </row>
    <row r="27" spans="1:4" ht="14.25" customHeight="1" x14ac:dyDescent="0.2">
      <c r="A27" s="12">
        <v>24</v>
      </c>
      <c r="B27" s="11" t="s">
        <v>49</v>
      </c>
      <c r="C27" s="13" t="s">
        <v>656</v>
      </c>
      <c r="D27" s="13">
        <v>77.5</v>
      </c>
    </row>
    <row r="28" spans="1:4" ht="14.25" customHeight="1" x14ac:dyDescent="0.2">
      <c r="A28" s="12">
        <v>25</v>
      </c>
      <c r="B28" s="11" t="s">
        <v>51</v>
      </c>
      <c r="C28" s="13" t="s">
        <v>657</v>
      </c>
      <c r="D28" s="13">
        <v>87.5</v>
      </c>
    </row>
    <row r="29" spans="1:4" ht="14.25" customHeight="1" x14ac:dyDescent="0.2">
      <c r="A29" s="12">
        <v>26</v>
      </c>
      <c r="B29" s="11" t="s">
        <v>53</v>
      </c>
      <c r="C29" s="13" t="s">
        <v>658</v>
      </c>
      <c r="D29" s="13">
        <v>85.5</v>
      </c>
    </row>
    <row r="30" spans="1:4" ht="14.25" customHeight="1" x14ac:dyDescent="0.2">
      <c r="A30" s="12">
        <v>27</v>
      </c>
      <c r="B30" s="11" t="s">
        <v>55</v>
      </c>
      <c r="C30" s="13" t="s">
        <v>659</v>
      </c>
      <c r="D30" s="13">
        <v>97</v>
      </c>
    </row>
    <row r="31" spans="1:4" ht="14.25" customHeight="1" x14ac:dyDescent="0.2">
      <c r="A31" s="12">
        <v>28</v>
      </c>
      <c r="B31" s="11" t="s">
        <v>57</v>
      </c>
      <c r="C31" s="13" t="s">
        <v>660</v>
      </c>
      <c r="D31" s="13">
        <v>92</v>
      </c>
    </row>
    <row r="32" spans="1:4" ht="14.25" customHeight="1" x14ac:dyDescent="0.2">
      <c r="A32" s="12">
        <v>29</v>
      </c>
      <c r="B32" s="11" t="s">
        <v>59</v>
      </c>
      <c r="C32" s="13" t="s">
        <v>661</v>
      </c>
      <c r="D32" s="13">
        <v>79.5</v>
      </c>
    </row>
    <row r="33" spans="1:4" ht="14.25" customHeight="1" x14ac:dyDescent="0.2">
      <c r="A33" s="12">
        <v>30</v>
      </c>
      <c r="B33" s="11" t="s">
        <v>61</v>
      </c>
      <c r="C33" s="13" t="s">
        <v>662</v>
      </c>
      <c r="D33" s="13">
        <v>92</v>
      </c>
    </row>
    <row r="34" spans="1:4" ht="14.25" customHeight="1" x14ac:dyDescent="0.2">
      <c r="A34" s="12">
        <v>31</v>
      </c>
      <c r="B34" s="11" t="s">
        <v>63</v>
      </c>
      <c r="C34" s="13" t="s">
        <v>663</v>
      </c>
      <c r="D34" s="13">
        <v>98.5</v>
      </c>
    </row>
    <row r="35" spans="1:4" ht="14.25" customHeight="1" x14ac:dyDescent="0.2">
      <c r="A35" s="12">
        <v>32</v>
      </c>
      <c r="B35" s="11" t="s">
        <v>65</v>
      </c>
      <c r="C35" s="13" t="s">
        <v>664</v>
      </c>
      <c r="D35" s="13">
        <v>81.5</v>
      </c>
    </row>
    <row r="36" spans="1:4" ht="14.25" customHeight="1" x14ac:dyDescent="0.2">
      <c r="A36" s="12">
        <v>33</v>
      </c>
      <c r="B36" s="11" t="s">
        <v>67</v>
      </c>
      <c r="C36" s="13" t="s">
        <v>665</v>
      </c>
      <c r="D36" s="13">
        <v>94.5</v>
      </c>
    </row>
    <row r="37" spans="1:4" ht="14.25" customHeight="1" x14ac:dyDescent="0.2">
      <c r="A37" s="12">
        <v>34</v>
      </c>
      <c r="B37" s="11" t="s">
        <v>69</v>
      </c>
      <c r="C37" s="13" t="s">
        <v>666</v>
      </c>
      <c r="D37" s="13">
        <v>82.5</v>
      </c>
    </row>
    <row r="38" spans="1:4" ht="14.25" customHeight="1" x14ac:dyDescent="0.2">
      <c r="A38" s="12">
        <v>35</v>
      </c>
      <c r="B38" s="11" t="s">
        <v>71</v>
      </c>
      <c r="C38" s="13" t="s">
        <v>667</v>
      </c>
      <c r="D38" s="13">
        <v>91.5</v>
      </c>
    </row>
    <row r="39" spans="1:4" ht="14.25" customHeight="1" x14ac:dyDescent="0.2">
      <c r="A39" s="12">
        <v>36</v>
      </c>
      <c r="B39" s="11" t="s">
        <v>73</v>
      </c>
      <c r="C39" s="13" t="s">
        <v>668</v>
      </c>
      <c r="D39" s="13">
        <v>86.5</v>
      </c>
    </row>
    <row r="40" spans="1:4" ht="14.25" customHeight="1" x14ac:dyDescent="0.2">
      <c r="A40" s="12">
        <v>37</v>
      </c>
      <c r="B40" s="11" t="s">
        <v>75</v>
      </c>
      <c r="C40" s="13" t="s">
        <v>669</v>
      </c>
      <c r="D40" s="13">
        <v>98</v>
      </c>
    </row>
    <row r="41" spans="1:4" ht="14.25" customHeight="1" x14ac:dyDescent="0.2">
      <c r="A41" s="12">
        <v>38</v>
      </c>
      <c r="B41" s="11" t="s">
        <v>77</v>
      </c>
      <c r="C41" s="13" t="s">
        <v>670</v>
      </c>
      <c r="D41" s="13">
        <v>83</v>
      </c>
    </row>
    <row r="42" spans="1:4" ht="14.25" customHeight="1" x14ac:dyDescent="0.2">
      <c r="A42" s="12">
        <v>39</v>
      </c>
      <c r="B42" s="11" t="s">
        <v>79</v>
      </c>
      <c r="C42" s="13" t="s">
        <v>671</v>
      </c>
      <c r="D42" s="13">
        <v>90.5</v>
      </c>
    </row>
    <row r="43" spans="1:4" ht="14.25" customHeight="1" x14ac:dyDescent="0.2">
      <c r="A43" s="12">
        <v>40</v>
      </c>
      <c r="B43" s="11" t="s">
        <v>81</v>
      </c>
      <c r="C43" s="13" t="s">
        <v>672</v>
      </c>
      <c r="D43" s="13">
        <v>87.5</v>
      </c>
    </row>
    <row r="44" spans="1:4" ht="14.25" customHeight="1" x14ac:dyDescent="0.2">
      <c r="A44" s="12">
        <v>41</v>
      </c>
      <c r="B44" s="11" t="s">
        <v>83</v>
      </c>
      <c r="C44" s="13" t="s">
        <v>673</v>
      </c>
      <c r="D44" s="13">
        <v>80</v>
      </c>
    </row>
    <row r="45" spans="1:4" ht="14.25" customHeight="1" x14ac:dyDescent="0.2">
      <c r="A45" s="12">
        <v>42</v>
      </c>
      <c r="B45" s="11" t="s">
        <v>85</v>
      </c>
      <c r="C45" s="13" t="s">
        <v>674</v>
      </c>
      <c r="D45" s="13">
        <v>85.5</v>
      </c>
    </row>
    <row r="46" spans="1:4" ht="14.25" customHeight="1" x14ac:dyDescent="0.2">
      <c r="A46" s="12">
        <v>43</v>
      </c>
      <c r="B46" s="11" t="s">
        <v>87</v>
      </c>
      <c r="C46" s="13" t="s">
        <v>675</v>
      </c>
      <c r="D46" s="13">
        <v>85.5</v>
      </c>
    </row>
    <row r="47" spans="1:4" ht="14.25" customHeight="1" x14ac:dyDescent="0.2">
      <c r="A47" s="12">
        <v>44</v>
      </c>
      <c r="B47" s="11" t="s">
        <v>89</v>
      </c>
      <c r="C47" s="13" t="s">
        <v>676</v>
      </c>
      <c r="D47" s="13">
        <v>85.5</v>
      </c>
    </row>
    <row r="48" spans="1:4" ht="14.25" customHeight="1" x14ac:dyDescent="0.2">
      <c r="A48" s="12">
        <v>45</v>
      </c>
      <c r="B48" s="11" t="s">
        <v>91</v>
      </c>
      <c r="C48" s="13" t="s">
        <v>677</v>
      </c>
      <c r="D48" s="13">
        <v>89.5</v>
      </c>
    </row>
    <row r="49" spans="1:4" ht="14.25" customHeight="1" x14ac:dyDescent="0.2">
      <c r="A49" s="12">
        <v>46</v>
      </c>
      <c r="B49" s="11" t="s">
        <v>93</v>
      </c>
      <c r="C49" s="13" t="s">
        <v>678</v>
      </c>
      <c r="D49" s="13">
        <v>102.5</v>
      </c>
    </row>
    <row r="50" spans="1:4" ht="14.25" customHeight="1" x14ac:dyDescent="0.2">
      <c r="A50" s="12">
        <v>47</v>
      </c>
      <c r="B50" s="11" t="s">
        <v>95</v>
      </c>
      <c r="C50" s="13" t="s">
        <v>679</v>
      </c>
      <c r="D50" s="13">
        <v>82.5</v>
      </c>
    </row>
    <row r="51" spans="1:4" ht="14.25" customHeight="1" x14ac:dyDescent="0.2">
      <c r="A51" s="12">
        <v>48</v>
      </c>
      <c r="B51" s="11" t="s">
        <v>97</v>
      </c>
      <c r="C51" s="13" t="s">
        <v>680</v>
      </c>
      <c r="D51" s="13">
        <v>77.5</v>
      </c>
    </row>
    <row r="52" spans="1:4" ht="14.25" customHeight="1" x14ac:dyDescent="0.2">
      <c r="A52" s="12">
        <v>49</v>
      </c>
      <c r="B52" s="11" t="s">
        <v>99</v>
      </c>
      <c r="C52" s="13" t="s">
        <v>681</v>
      </c>
      <c r="D52" s="13">
        <v>97.5</v>
      </c>
    </row>
    <row r="53" spans="1:4" ht="14.25" customHeight="1" x14ac:dyDescent="0.2">
      <c r="A53" s="12">
        <v>50</v>
      </c>
      <c r="B53" s="11" t="s">
        <v>101</v>
      </c>
      <c r="C53" s="13" t="s">
        <v>682</v>
      </c>
      <c r="D53" s="13">
        <v>84.5</v>
      </c>
    </row>
    <row r="54" spans="1:4" ht="14.25" customHeight="1" x14ac:dyDescent="0.2">
      <c r="A54" s="12">
        <v>51</v>
      </c>
      <c r="B54" s="11" t="s">
        <v>103</v>
      </c>
      <c r="C54" s="13" t="s">
        <v>683</v>
      </c>
      <c r="D54" s="13">
        <v>80.5</v>
      </c>
    </row>
    <row r="55" spans="1:4" ht="14.25" customHeight="1" x14ac:dyDescent="0.2">
      <c r="A55" s="12">
        <v>52</v>
      </c>
      <c r="B55" s="11" t="s">
        <v>105</v>
      </c>
      <c r="C55" s="13" t="s">
        <v>684</v>
      </c>
      <c r="D55" s="13">
        <v>105.5</v>
      </c>
    </row>
    <row r="56" spans="1:4" ht="14.25" customHeight="1" x14ac:dyDescent="0.2">
      <c r="A56" s="12">
        <v>53</v>
      </c>
      <c r="B56" s="11" t="s">
        <v>107</v>
      </c>
      <c r="C56" s="13" t="s">
        <v>685</v>
      </c>
      <c r="D56" s="13">
        <v>87</v>
      </c>
    </row>
    <row r="57" spans="1:4" ht="14.25" customHeight="1" x14ac:dyDescent="0.2">
      <c r="A57" s="12">
        <v>54</v>
      </c>
      <c r="B57" s="11" t="s">
        <v>109</v>
      </c>
      <c r="C57" s="13" t="s">
        <v>686</v>
      </c>
      <c r="D57" s="13">
        <v>63</v>
      </c>
    </row>
    <row r="58" spans="1:4" ht="14.25" customHeight="1" x14ac:dyDescent="0.2">
      <c r="A58" s="12">
        <v>55</v>
      </c>
      <c r="B58" s="11" t="s">
        <v>111</v>
      </c>
      <c r="C58" s="13" t="s">
        <v>687</v>
      </c>
      <c r="D58" s="13">
        <v>94.5</v>
      </c>
    </row>
    <row r="59" spans="1:4" ht="14.25" customHeight="1" x14ac:dyDescent="0.2">
      <c r="A59" s="12">
        <v>56</v>
      </c>
      <c r="B59" s="11" t="s">
        <v>113</v>
      </c>
      <c r="C59" s="13" t="s">
        <v>688</v>
      </c>
      <c r="D59" s="13">
        <v>77.5</v>
      </c>
    </row>
    <row r="60" spans="1:4" ht="14.25" customHeight="1" x14ac:dyDescent="0.2">
      <c r="A60" s="12">
        <v>57</v>
      </c>
      <c r="B60" s="11" t="s">
        <v>115</v>
      </c>
      <c r="C60" s="13" t="s">
        <v>689</v>
      </c>
      <c r="D60" s="13">
        <v>92.5</v>
      </c>
    </row>
    <row r="61" spans="1:4" ht="14.25" customHeight="1" x14ac:dyDescent="0.2">
      <c r="A61" s="12">
        <v>58</v>
      </c>
      <c r="B61" s="11" t="s">
        <v>117</v>
      </c>
      <c r="C61" s="13" t="s">
        <v>690</v>
      </c>
      <c r="D61" s="13">
        <v>83</v>
      </c>
    </row>
    <row r="62" spans="1:4" ht="14.25" customHeight="1" x14ac:dyDescent="0.2">
      <c r="A62" s="12">
        <v>59</v>
      </c>
      <c r="B62" s="11" t="s">
        <v>119</v>
      </c>
      <c r="C62" s="13" t="s">
        <v>691</v>
      </c>
      <c r="D62" s="13">
        <v>82.5</v>
      </c>
    </row>
    <row r="63" spans="1:4" ht="14.25" customHeight="1" x14ac:dyDescent="0.2">
      <c r="A63" s="12">
        <v>60</v>
      </c>
      <c r="B63" s="11" t="s">
        <v>121</v>
      </c>
      <c r="C63" s="13" t="s">
        <v>692</v>
      </c>
      <c r="D63" s="13">
        <v>76</v>
      </c>
    </row>
    <row r="64" spans="1:4" ht="14.25" customHeight="1" x14ac:dyDescent="0.2">
      <c r="A64" s="12">
        <v>61</v>
      </c>
      <c r="B64" s="11" t="s">
        <v>123</v>
      </c>
      <c r="C64" s="13" t="s">
        <v>693</v>
      </c>
      <c r="D64" s="13">
        <v>61.5</v>
      </c>
    </row>
    <row r="65" spans="1:4" ht="13.5" customHeight="1" x14ac:dyDescent="0.2">
      <c r="A65" s="12">
        <v>62</v>
      </c>
      <c r="B65" s="11" t="s">
        <v>125</v>
      </c>
      <c r="C65" s="13" t="s">
        <v>694</v>
      </c>
      <c r="D65" s="13">
        <v>76.5</v>
      </c>
    </row>
    <row r="66" spans="1:4" ht="14.25" customHeight="1" x14ac:dyDescent="0.2">
      <c r="A66" s="12">
        <v>63</v>
      </c>
      <c r="B66" s="11" t="s">
        <v>127</v>
      </c>
      <c r="C66" s="13" t="s">
        <v>695</v>
      </c>
      <c r="D66" s="13">
        <v>89.5</v>
      </c>
    </row>
    <row r="67" spans="1:4" ht="14.25" customHeight="1" x14ac:dyDescent="0.2">
      <c r="A67" s="12">
        <v>64</v>
      </c>
      <c r="B67" s="11" t="s">
        <v>129</v>
      </c>
      <c r="C67" s="13" t="s">
        <v>696</v>
      </c>
      <c r="D67" s="13">
        <v>89</v>
      </c>
    </row>
    <row r="68" spans="1:4" ht="14.25" customHeight="1" x14ac:dyDescent="0.2">
      <c r="A68" s="12">
        <v>65</v>
      </c>
      <c r="B68" s="11" t="s">
        <v>18</v>
      </c>
      <c r="C68" s="13" t="s">
        <v>697</v>
      </c>
      <c r="D68" s="13">
        <v>93</v>
      </c>
    </row>
    <row r="69" spans="1:4" ht="14.25" customHeight="1" x14ac:dyDescent="0.2">
      <c r="A69" s="12">
        <v>66</v>
      </c>
      <c r="B69" s="11" t="s">
        <v>20</v>
      </c>
      <c r="C69" s="13" t="s">
        <v>698</v>
      </c>
      <c r="D69" s="13">
        <v>86.5</v>
      </c>
    </row>
    <row r="70" spans="1:4" ht="14.25" customHeight="1" x14ac:dyDescent="0.2">
      <c r="A70" s="12">
        <v>67</v>
      </c>
      <c r="B70" s="11" t="s">
        <v>131</v>
      </c>
      <c r="C70" s="13" t="s">
        <v>699</v>
      </c>
      <c r="D70" s="13">
        <v>76.5</v>
      </c>
    </row>
    <row r="71" spans="1:4" ht="14.25" customHeight="1" x14ac:dyDescent="0.2">
      <c r="A71" s="12">
        <v>68</v>
      </c>
      <c r="B71" s="11" t="s">
        <v>133</v>
      </c>
      <c r="C71" s="13" t="s">
        <v>700</v>
      </c>
      <c r="D71" s="13">
        <v>88</v>
      </c>
    </row>
    <row r="72" spans="1:4" ht="14.25" customHeight="1" x14ac:dyDescent="0.2">
      <c r="A72" s="12">
        <v>69</v>
      </c>
      <c r="B72" s="11" t="s">
        <v>135</v>
      </c>
      <c r="C72" s="13" t="s">
        <v>701</v>
      </c>
      <c r="D72" s="13">
        <v>97</v>
      </c>
    </row>
    <row r="73" spans="1:4" ht="14.25" customHeight="1" x14ac:dyDescent="0.2">
      <c r="A73" s="12">
        <v>70</v>
      </c>
      <c r="B73" s="11" t="s">
        <v>137</v>
      </c>
      <c r="C73" s="13" t="s">
        <v>702</v>
      </c>
      <c r="D73" s="13">
        <v>96.5</v>
      </c>
    </row>
    <row r="74" spans="1:4" ht="14.25" customHeight="1" x14ac:dyDescent="0.2">
      <c r="A74" s="12">
        <v>71</v>
      </c>
      <c r="B74" s="11" t="s">
        <v>139</v>
      </c>
      <c r="C74" s="13" t="s">
        <v>703</v>
      </c>
      <c r="D74" s="13">
        <v>92</v>
      </c>
    </row>
    <row r="75" spans="1:4" ht="14.25" customHeight="1" x14ac:dyDescent="0.2">
      <c r="A75" s="12">
        <v>72</v>
      </c>
      <c r="B75" s="11" t="s">
        <v>141</v>
      </c>
      <c r="C75" s="13" t="s">
        <v>704</v>
      </c>
      <c r="D75" s="13">
        <v>80.5</v>
      </c>
    </row>
    <row r="76" spans="1:4" ht="14.25" customHeight="1" x14ac:dyDescent="0.2">
      <c r="A76" s="12">
        <v>73</v>
      </c>
      <c r="B76" s="11" t="s">
        <v>621</v>
      </c>
      <c r="C76" s="13" t="s">
        <v>705</v>
      </c>
      <c r="D76" s="13">
        <v>96.5</v>
      </c>
    </row>
    <row r="77" spans="1:4" ht="14.25" customHeight="1" x14ac:dyDescent="0.2">
      <c r="A77" s="12">
        <v>74</v>
      </c>
      <c r="B77" s="11" t="s">
        <v>144</v>
      </c>
      <c r="C77" s="13" t="s">
        <v>706</v>
      </c>
      <c r="D77" s="13">
        <v>81.5</v>
      </c>
    </row>
    <row r="78" spans="1:4" ht="14.25" customHeight="1" x14ac:dyDescent="0.2">
      <c r="A78" s="12">
        <v>75</v>
      </c>
      <c r="B78" s="11" t="s">
        <v>146</v>
      </c>
      <c r="C78" s="13" t="s">
        <v>707</v>
      </c>
      <c r="D78" s="13">
        <v>58.5</v>
      </c>
    </row>
    <row r="79" spans="1:4" ht="14.25" customHeight="1" x14ac:dyDescent="0.2">
      <c r="A79" s="12">
        <v>76</v>
      </c>
      <c r="B79" s="11" t="s">
        <v>148</v>
      </c>
      <c r="C79" s="13" t="s">
        <v>708</v>
      </c>
      <c r="D79" s="13">
        <v>93.5</v>
      </c>
    </row>
    <row r="80" spans="1:4" ht="14.25" customHeight="1" x14ac:dyDescent="0.2">
      <c r="A80" s="12">
        <v>77</v>
      </c>
      <c r="B80" s="11" t="s">
        <v>150</v>
      </c>
      <c r="C80" s="13" t="s">
        <v>709</v>
      </c>
      <c r="D80" s="13">
        <v>96.5</v>
      </c>
    </row>
    <row r="81" spans="1:4" ht="14.25" customHeight="1" x14ac:dyDescent="0.2">
      <c r="A81" s="12">
        <v>78</v>
      </c>
      <c r="B81" s="11" t="s">
        <v>152</v>
      </c>
      <c r="C81" s="13" t="s">
        <v>710</v>
      </c>
      <c r="D81" s="13">
        <v>92.5</v>
      </c>
    </row>
    <row r="82" spans="1:4" ht="14.25" customHeight="1" x14ac:dyDescent="0.2">
      <c r="A82" s="12">
        <v>79</v>
      </c>
      <c r="B82" s="11" t="s">
        <v>154</v>
      </c>
      <c r="C82" s="13" t="s">
        <v>711</v>
      </c>
      <c r="D82" s="13">
        <v>102.5</v>
      </c>
    </row>
    <row r="83" spans="1:4" ht="14.25" customHeight="1" x14ac:dyDescent="0.2">
      <c r="A83" s="12">
        <v>80</v>
      </c>
      <c r="B83" s="11" t="s">
        <v>198</v>
      </c>
      <c r="C83" s="13" t="s">
        <v>712</v>
      </c>
      <c r="D83" s="13">
        <v>97.5</v>
      </c>
    </row>
    <row r="84" spans="1:4" ht="14.25" customHeight="1" x14ac:dyDescent="0.2">
      <c r="A84" s="12">
        <v>81</v>
      </c>
      <c r="B84" s="11" t="s">
        <v>200</v>
      </c>
      <c r="C84" s="13" t="s">
        <v>713</v>
      </c>
      <c r="D84" s="13">
        <v>97.5</v>
      </c>
    </row>
    <row r="85" spans="1:4" ht="14.25" customHeight="1" x14ac:dyDescent="0.2">
      <c r="A85" s="12">
        <v>82</v>
      </c>
      <c r="B85" s="11" t="s">
        <v>202</v>
      </c>
      <c r="C85" s="13" t="s">
        <v>714</v>
      </c>
      <c r="D85" s="13">
        <v>84.5</v>
      </c>
    </row>
    <row r="86" spans="1:4" ht="14.25" customHeight="1" x14ac:dyDescent="0.2">
      <c r="A86" s="12">
        <v>83</v>
      </c>
      <c r="B86" s="11" t="s">
        <v>204</v>
      </c>
      <c r="C86" s="13" t="s">
        <v>715</v>
      </c>
      <c r="D86" s="13">
        <v>81.5</v>
      </c>
    </row>
    <row r="87" spans="1:4" ht="14.25" customHeight="1" x14ac:dyDescent="0.2">
      <c r="A87" s="12">
        <v>84</v>
      </c>
      <c r="B87" s="11" t="s">
        <v>206</v>
      </c>
      <c r="C87" s="13" t="s">
        <v>716</v>
      </c>
      <c r="D87" s="13">
        <v>84.5</v>
      </c>
    </row>
    <row r="88" spans="1:4" ht="14.25" customHeight="1" x14ac:dyDescent="0.2">
      <c r="A88" s="12">
        <v>85</v>
      </c>
      <c r="B88" s="11" t="s">
        <v>208</v>
      </c>
      <c r="C88" s="13" t="s">
        <v>717</v>
      </c>
      <c r="D88" s="13">
        <v>100</v>
      </c>
    </row>
    <row r="89" spans="1:4" ht="14.25" customHeight="1" x14ac:dyDescent="0.2">
      <c r="A89" s="12">
        <v>86</v>
      </c>
      <c r="B89" s="11" t="s">
        <v>210</v>
      </c>
      <c r="C89" s="13" t="s">
        <v>718</v>
      </c>
      <c r="D89" s="13">
        <v>78.5</v>
      </c>
    </row>
    <row r="90" spans="1:4" ht="14.25" customHeight="1" x14ac:dyDescent="0.2">
      <c r="A90" s="12">
        <v>87</v>
      </c>
      <c r="B90" s="11" t="s">
        <v>212</v>
      </c>
      <c r="C90" s="13" t="s">
        <v>719</v>
      </c>
      <c r="D90" s="13">
        <v>84</v>
      </c>
    </row>
    <row r="91" spans="1:4" ht="14.25" customHeight="1" x14ac:dyDescent="0.2">
      <c r="A91" s="12">
        <v>88</v>
      </c>
      <c r="B91" s="11" t="s">
        <v>214</v>
      </c>
      <c r="C91" s="13" t="s">
        <v>720</v>
      </c>
      <c r="D91" s="13">
        <v>92</v>
      </c>
    </row>
    <row r="92" spans="1:4" ht="14.25" customHeight="1" x14ac:dyDescent="0.2">
      <c r="A92" s="12">
        <v>89</v>
      </c>
      <c r="B92" s="11" t="s">
        <v>216</v>
      </c>
      <c r="C92" s="13" t="s">
        <v>721</v>
      </c>
      <c r="D92" s="13">
        <v>86.5</v>
      </c>
    </row>
    <row r="93" spans="1:4" ht="14.25" customHeight="1" x14ac:dyDescent="0.2">
      <c r="A93" s="12">
        <v>90</v>
      </c>
      <c r="B93" s="11" t="s">
        <v>218</v>
      </c>
      <c r="C93" s="13" t="s">
        <v>722</v>
      </c>
      <c r="D93" s="13">
        <v>88.5</v>
      </c>
    </row>
    <row r="94" spans="1:4" ht="14.25" customHeight="1" x14ac:dyDescent="0.2">
      <c r="A94" s="12">
        <v>91</v>
      </c>
      <c r="B94" s="11" t="s">
        <v>220</v>
      </c>
      <c r="C94" s="13" t="s">
        <v>723</v>
      </c>
      <c r="D94" s="13">
        <v>90.5</v>
      </c>
    </row>
    <row r="95" spans="1:4" ht="14.25" customHeight="1" x14ac:dyDescent="0.2">
      <c r="A95" s="12">
        <v>92</v>
      </c>
      <c r="B95" s="11" t="s">
        <v>222</v>
      </c>
      <c r="C95" s="13" t="s">
        <v>724</v>
      </c>
      <c r="D95" s="13">
        <v>87</v>
      </c>
    </row>
    <row r="96" spans="1:4" ht="14.25" customHeight="1" x14ac:dyDescent="0.2">
      <c r="A96" s="12">
        <v>93</v>
      </c>
      <c r="B96" s="11" t="s">
        <v>224</v>
      </c>
      <c r="C96" s="13" t="s">
        <v>725</v>
      </c>
      <c r="D96" s="13">
        <v>87.5</v>
      </c>
    </row>
    <row r="97" spans="1:4" ht="14.25" customHeight="1" x14ac:dyDescent="0.2">
      <c r="A97" s="12">
        <v>94</v>
      </c>
      <c r="B97" s="11" t="s">
        <v>226</v>
      </c>
      <c r="C97" s="13" t="s">
        <v>726</v>
      </c>
      <c r="D97" s="13">
        <v>80.5</v>
      </c>
    </row>
    <row r="98" spans="1:4" ht="14.25" customHeight="1" x14ac:dyDescent="0.2">
      <c r="A98" s="12">
        <v>95</v>
      </c>
      <c r="B98" s="11" t="s">
        <v>228</v>
      </c>
      <c r="C98" s="13" t="s">
        <v>727</v>
      </c>
      <c r="D98" s="13">
        <v>100.5</v>
      </c>
    </row>
    <row r="99" spans="1:4" ht="14.25" customHeight="1" x14ac:dyDescent="0.2">
      <c r="A99" s="12">
        <v>96</v>
      </c>
      <c r="B99" s="11" t="s">
        <v>230</v>
      </c>
      <c r="C99" s="13" t="s">
        <v>728</v>
      </c>
      <c r="D99" s="13">
        <v>102</v>
      </c>
    </row>
    <row r="100" spans="1:4" ht="14.25" customHeight="1" x14ac:dyDescent="0.2">
      <c r="A100" s="12">
        <v>97</v>
      </c>
      <c r="B100" s="11" t="s">
        <v>232</v>
      </c>
      <c r="C100" s="13" t="s">
        <v>729</v>
      </c>
      <c r="D100" s="13">
        <v>78.5</v>
      </c>
    </row>
    <row r="101" spans="1:4" ht="14.25" customHeight="1" x14ac:dyDescent="0.2">
      <c r="A101" s="12">
        <v>98</v>
      </c>
      <c r="B101" s="11" t="s">
        <v>234</v>
      </c>
      <c r="C101" s="13" t="s">
        <v>730</v>
      </c>
      <c r="D101" s="13">
        <v>95.5</v>
      </c>
    </row>
    <row r="102" spans="1:4" ht="14.25" customHeight="1" x14ac:dyDescent="0.2">
      <c r="A102" s="12">
        <v>99</v>
      </c>
      <c r="B102" s="11" t="s">
        <v>236</v>
      </c>
      <c r="C102" s="13" t="s">
        <v>731</v>
      </c>
      <c r="D102" s="13">
        <v>98.5</v>
      </c>
    </row>
    <row r="103" spans="1:4" ht="14.25" customHeight="1" x14ac:dyDescent="0.2">
      <c r="A103" s="12">
        <v>100</v>
      </c>
      <c r="B103" s="11" t="s">
        <v>238</v>
      </c>
      <c r="C103" s="13" t="s">
        <v>732</v>
      </c>
      <c r="D103" s="13">
        <v>101</v>
      </c>
    </row>
    <row r="104" spans="1:4" ht="14.25" customHeight="1" x14ac:dyDescent="0.2">
      <c r="A104" s="12">
        <v>101</v>
      </c>
      <c r="B104" s="11" t="s">
        <v>240</v>
      </c>
      <c r="C104" s="13" t="s">
        <v>733</v>
      </c>
      <c r="D104" s="13">
        <v>106.5</v>
      </c>
    </row>
    <row r="105" spans="1:4" ht="14.25" customHeight="1" x14ac:dyDescent="0.2">
      <c r="A105" s="12">
        <v>102</v>
      </c>
      <c r="B105" s="11" t="s">
        <v>242</v>
      </c>
      <c r="C105" s="13" t="s">
        <v>734</v>
      </c>
      <c r="D105" s="13">
        <v>89</v>
      </c>
    </row>
    <row r="106" spans="1:4" ht="14.25" customHeight="1" x14ac:dyDescent="0.2">
      <c r="A106" s="12">
        <v>103</v>
      </c>
      <c r="B106" s="11" t="s">
        <v>244</v>
      </c>
      <c r="C106" s="13" t="s">
        <v>735</v>
      </c>
      <c r="D106" s="13">
        <v>96.5</v>
      </c>
    </row>
    <row r="107" spans="1:4" ht="14.25" customHeight="1" x14ac:dyDescent="0.2">
      <c r="A107" s="12">
        <v>104</v>
      </c>
      <c r="B107" s="11" t="s">
        <v>246</v>
      </c>
      <c r="C107" s="13" t="s">
        <v>736</v>
      </c>
      <c r="D107" s="13">
        <v>103</v>
      </c>
    </row>
    <row r="108" spans="1:4" ht="14.25" customHeight="1" x14ac:dyDescent="0.2">
      <c r="A108" s="12">
        <v>105</v>
      </c>
      <c r="B108" s="11" t="s">
        <v>248</v>
      </c>
      <c r="C108" s="13" t="s">
        <v>737</v>
      </c>
      <c r="D108" s="13">
        <v>71.5</v>
      </c>
    </row>
    <row r="109" spans="1:4" ht="14.25" customHeight="1" x14ac:dyDescent="0.2">
      <c r="A109" s="12">
        <v>106</v>
      </c>
      <c r="B109" s="11" t="s">
        <v>156</v>
      </c>
      <c r="C109" s="13" t="s">
        <v>738</v>
      </c>
      <c r="D109" s="13">
        <v>67.5</v>
      </c>
    </row>
    <row r="110" spans="1:4" ht="14.25" customHeight="1" x14ac:dyDescent="0.2">
      <c r="A110" s="12">
        <v>107</v>
      </c>
      <c r="B110" s="11" t="s">
        <v>158</v>
      </c>
      <c r="C110" s="13" t="s">
        <v>739</v>
      </c>
      <c r="D110" s="13">
        <v>79.5</v>
      </c>
    </row>
    <row r="111" spans="1:4" ht="14.25" customHeight="1" x14ac:dyDescent="0.2">
      <c r="A111" s="12">
        <v>108</v>
      </c>
      <c r="B111" s="11" t="s">
        <v>160</v>
      </c>
      <c r="C111" s="13" t="s">
        <v>740</v>
      </c>
      <c r="D111" s="13">
        <v>94.5</v>
      </c>
    </row>
    <row r="112" spans="1:4" ht="14.25" customHeight="1" x14ac:dyDescent="0.2">
      <c r="A112" s="12">
        <v>109</v>
      </c>
      <c r="B112" s="11" t="s">
        <v>162</v>
      </c>
      <c r="C112" s="13" t="s">
        <v>741</v>
      </c>
      <c r="D112" s="13">
        <v>92.5</v>
      </c>
    </row>
    <row r="113" spans="1:4" ht="14.25" customHeight="1" x14ac:dyDescent="0.2">
      <c r="A113" s="12">
        <v>110</v>
      </c>
      <c r="B113" s="11" t="s">
        <v>164</v>
      </c>
      <c r="C113" s="13" t="s">
        <v>742</v>
      </c>
      <c r="D113" s="13">
        <v>76</v>
      </c>
    </row>
    <row r="114" spans="1:4" ht="14.25" customHeight="1" x14ac:dyDescent="0.2">
      <c r="A114" s="12">
        <v>111</v>
      </c>
      <c r="B114" s="11" t="s">
        <v>166</v>
      </c>
      <c r="C114" s="13" t="s">
        <v>743</v>
      </c>
      <c r="D114" s="13">
        <v>81.5</v>
      </c>
    </row>
    <row r="115" spans="1:4" ht="14.25" customHeight="1" x14ac:dyDescent="0.2">
      <c r="A115" s="12">
        <v>112</v>
      </c>
      <c r="B115" s="11" t="s">
        <v>168</v>
      </c>
      <c r="C115" s="13" t="s">
        <v>744</v>
      </c>
      <c r="D115" s="13">
        <v>87.5</v>
      </c>
    </row>
    <row r="116" spans="1:4" ht="14.25" customHeight="1" x14ac:dyDescent="0.2">
      <c r="A116" s="12">
        <v>113</v>
      </c>
      <c r="B116" s="11" t="s">
        <v>170</v>
      </c>
      <c r="C116" s="13" t="s">
        <v>745</v>
      </c>
      <c r="D116" s="13">
        <v>92</v>
      </c>
    </row>
    <row r="117" spans="1:4" ht="14.25" customHeight="1" x14ac:dyDescent="0.2">
      <c r="A117" s="12">
        <v>114</v>
      </c>
      <c r="B117" s="11" t="s">
        <v>172</v>
      </c>
      <c r="C117" s="13" t="s">
        <v>746</v>
      </c>
      <c r="D117" s="13">
        <v>85.5</v>
      </c>
    </row>
    <row r="118" spans="1:4" ht="14.25" customHeight="1" x14ac:dyDescent="0.2">
      <c r="A118" s="12">
        <v>115</v>
      </c>
      <c r="B118" s="11" t="s">
        <v>174</v>
      </c>
      <c r="C118" s="13" t="s">
        <v>747</v>
      </c>
      <c r="D118" s="13">
        <v>93.5</v>
      </c>
    </row>
    <row r="119" spans="1:4" ht="14.25" customHeight="1" x14ac:dyDescent="0.2">
      <c r="A119" s="12">
        <v>116</v>
      </c>
      <c r="B119" s="11" t="s">
        <v>176</v>
      </c>
      <c r="C119" s="13" t="s">
        <v>748</v>
      </c>
      <c r="D119" s="13">
        <v>89.5</v>
      </c>
    </row>
    <row r="120" spans="1:4" ht="14.25" customHeight="1" x14ac:dyDescent="0.2">
      <c r="A120" s="12">
        <v>117</v>
      </c>
      <c r="B120" s="11" t="s">
        <v>178</v>
      </c>
      <c r="C120" s="13" t="s">
        <v>749</v>
      </c>
      <c r="D120" s="13">
        <v>98.5</v>
      </c>
    </row>
    <row r="121" spans="1:4" ht="14.25" customHeight="1" x14ac:dyDescent="0.2">
      <c r="A121" s="12">
        <v>118</v>
      </c>
      <c r="B121" s="11" t="s">
        <v>180</v>
      </c>
      <c r="C121" s="13" t="s">
        <v>750</v>
      </c>
      <c r="D121" s="13">
        <v>90.5</v>
      </c>
    </row>
    <row r="122" spans="1:4" ht="14.25" customHeight="1" x14ac:dyDescent="0.2">
      <c r="A122" s="12">
        <v>119</v>
      </c>
      <c r="B122" s="11" t="s">
        <v>182</v>
      </c>
      <c r="C122" s="13" t="s">
        <v>751</v>
      </c>
      <c r="D122" s="13">
        <v>83.5</v>
      </c>
    </row>
    <row r="123" spans="1:4" ht="14.25" customHeight="1" x14ac:dyDescent="0.2">
      <c r="A123" s="12">
        <v>120</v>
      </c>
      <c r="B123" s="11" t="s">
        <v>184</v>
      </c>
      <c r="C123" s="13" t="s">
        <v>752</v>
      </c>
      <c r="D123" s="13">
        <v>83</v>
      </c>
    </row>
    <row r="124" spans="1:4" ht="14.25" customHeight="1" x14ac:dyDescent="0.2">
      <c r="A124" s="12">
        <v>121</v>
      </c>
      <c r="B124" s="11" t="s">
        <v>186</v>
      </c>
      <c r="C124" s="13" t="s">
        <v>753</v>
      </c>
      <c r="D124" s="13">
        <v>81.5</v>
      </c>
    </row>
    <row r="125" spans="1:4" ht="14.25" customHeight="1" x14ac:dyDescent="0.2">
      <c r="A125" s="12">
        <v>122</v>
      </c>
      <c r="B125" s="11" t="s">
        <v>188</v>
      </c>
      <c r="C125" s="13" t="s">
        <v>754</v>
      </c>
      <c r="D125" s="13">
        <v>87.5</v>
      </c>
    </row>
    <row r="126" spans="1:4" ht="14.25" customHeight="1" x14ac:dyDescent="0.2">
      <c r="A126" s="12">
        <v>123</v>
      </c>
      <c r="B126" s="11" t="s">
        <v>190</v>
      </c>
      <c r="C126" s="13" t="s">
        <v>755</v>
      </c>
      <c r="D126" s="13">
        <v>85.5</v>
      </c>
    </row>
    <row r="127" spans="1:4" ht="14.25" customHeight="1" x14ac:dyDescent="0.2">
      <c r="A127" s="12">
        <v>124</v>
      </c>
      <c r="B127" s="11" t="s">
        <v>192</v>
      </c>
      <c r="C127" s="13" t="s">
        <v>756</v>
      </c>
      <c r="D127" s="13">
        <v>84.5</v>
      </c>
    </row>
    <row r="128" spans="1:4" ht="14.25" customHeight="1" x14ac:dyDescent="0.2">
      <c r="A128" s="12">
        <v>125</v>
      </c>
      <c r="B128" s="11" t="s">
        <v>194</v>
      </c>
      <c r="C128" s="13" t="s">
        <v>757</v>
      </c>
      <c r="D128" s="13">
        <v>75.5</v>
      </c>
    </row>
    <row r="129" spans="1:4" ht="14.25" customHeight="1" x14ac:dyDescent="0.2">
      <c r="A129" s="12">
        <v>126</v>
      </c>
      <c r="B129" s="11" t="s">
        <v>196</v>
      </c>
      <c r="C129" s="13" t="s">
        <v>758</v>
      </c>
      <c r="D129" s="13">
        <v>84.5</v>
      </c>
    </row>
    <row r="130" spans="1:4" ht="14.25" customHeight="1" x14ac:dyDescent="0.2">
      <c r="A130" s="12">
        <v>127</v>
      </c>
      <c r="B130" s="11" t="s">
        <v>314</v>
      </c>
      <c r="C130" s="13" t="s">
        <v>759</v>
      </c>
      <c r="D130" s="13">
        <v>88.5</v>
      </c>
    </row>
    <row r="131" spans="1:4" ht="14.25" customHeight="1" x14ac:dyDescent="0.2">
      <c r="A131" s="12">
        <v>128</v>
      </c>
      <c r="B131" s="11" t="s">
        <v>316</v>
      </c>
      <c r="C131" s="13" t="s">
        <v>760</v>
      </c>
      <c r="D131" s="13">
        <v>94.5</v>
      </c>
    </row>
    <row r="132" spans="1:4" ht="14.25" customHeight="1" x14ac:dyDescent="0.2">
      <c r="A132" s="12">
        <v>129</v>
      </c>
      <c r="B132" s="11" t="s">
        <v>318</v>
      </c>
      <c r="C132" s="13" t="s">
        <v>761</v>
      </c>
      <c r="D132" s="13">
        <v>94.5</v>
      </c>
    </row>
    <row r="133" spans="1:4" ht="14.25" customHeight="1" x14ac:dyDescent="0.2">
      <c r="A133" s="12">
        <v>130</v>
      </c>
      <c r="B133" s="11" t="s">
        <v>320</v>
      </c>
      <c r="C133" s="13" t="s">
        <v>762</v>
      </c>
      <c r="D133" s="13">
        <v>77.5</v>
      </c>
    </row>
    <row r="134" spans="1:4" ht="14.25" customHeight="1" x14ac:dyDescent="0.2">
      <c r="A134" s="12">
        <v>131</v>
      </c>
      <c r="B134" s="11" t="s">
        <v>322</v>
      </c>
      <c r="C134" s="13" t="s">
        <v>763</v>
      </c>
      <c r="D134" s="13">
        <v>97.5</v>
      </c>
    </row>
    <row r="135" spans="1:4" ht="14.25" customHeight="1" x14ac:dyDescent="0.2">
      <c r="A135" s="12">
        <v>132</v>
      </c>
      <c r="B135" s="11" t="s">
        <v>324</v>
      </c>
      <c r="C135" s="13" t="s">
        <v>764</v>
      </c>
      <c r="D135" s="13">
        <v>90.5</v>
      </c>
    </row>
    <row r="136" spans="1:4" ht="14.25" customHeight="1" x14ac:dyDescent="0.2">
      <c r="A136" s="12">
        <v>133</v>
      </c>
      <c r="B136" s="11" t="s">
        <v>326</v>
      </c>
      <c r="C136" s="13" t="s">
        <v>765</v>
      </c>
      <c r="D136" s="13">
        <v>91.5</v>
      </c>
    </row>
    <row r="137" spans="1:4" ht="14.25" customHeight="1" x14ac:dyDescent="0.2">
      <c r="A137" s="12">
        <v>134</v>
      </c>
      <c r="B137" s="11" t="s">
        <v>328</v>
      </c>
      <c r="C137" s="13" t="s">
        <v>766</v>
      </c>
      <c r="D137" s="13">
        <v>78.5</v>
      </c>
    </row>
    <row r="138" spans="1:4" ht="14.25" customHeight="1" x14ac:dyDescent="0.2">
      <c r="A138" s="12">
        <v>135</v>
      </c>
      <c r="B138" s="11" t="s">
        <v>270</v>
      </c>
      <c r="C138" s="13" t="s">
        <v>767</v>
      </c>
      <c r="D138" s="13">
        <v>93.5</v>
      </c>
    </row>
    <row r="139" spans="1:4" ht="14.25" customHeight="1" x14ac:dyDescent="0.2">
      <c r="A139" s="12">
        <v>136</v>
      </c>
      <c r="B139" s="11" t="s">
        <v>272</v>
      </c>
      <c r="C139" s="13" t="s">
        <v>768</v>
      </c>
      <c r="D139" s="13">
        <v>86.5</v>
      </c>
    </row>
    <row r="140" spans="1:4" ht="14.25" customHeight="1" x14ac:dyDescent="0.2">
      <c r="A140" s="12">
        <v>137</v>
      </c>
      <c r="B140" s="11" t="s">
        <v>274</v>
      </c>
      <c r="C140" s="13" t="s">
        <v>769</v>
      </c>
      <c r="D140" s="13">
        <v>94</v>
      </c>
    </row>
    <row r="141" spans="1:4" ht="14.25" customHeight="1" x14ac:dyDescent="0.2">
      <c r="A141" s="12">
        <v>138</v>
      </c>
      <c r="B141" s="11" t="s">
        <v>276</v>
      </c>
      <c r="C141" s="13" t="s">
        <v>770</v>
      </c>
      <c r="D141" s="13">
        <v>94</v>
      </c>
    </row>
    <row r="142" spans="1:4" ht="14.25" customHeight="1" x14ac:dyDescent="0.2">
      <c r="A142" s="12">
        <v>139</v>
      </c>
      <c r="B142" s="11" t="s">
        <v>278</v>
      </c>
      <c r="C142" s="13" t="s">
        <v>771</v>
      </c>
      <c r="D142" s="13">
        <v>79.5</v>
      </c>
    </row>
    <row r="143" spans="1:4" ht="14.25" customHeight="1" x14ac:dyDescent="0.2">
      <c r="A143" s="12">
        <v>140</v>
      </c>
      <c r="B143" s="11" t="s">
        <v>280</v>
      </c>
      <c r="C143" s="13" t="s">
        <v>772</v>
      </c>
      <c r="D143" s="13">
        <v>85.5</v>
      </c>
    </row>
    <row r="144" spans="1:4" ht="14.25" customHeight="1" x14ac:dyDescent="0.2">
      <c r="A144" s="12">
        <v>141</v>
      </c>
      <c r="B144" s="11" t="s">
        <v>282</v>
      </c>
      <c r="C144" s="13" t="s">
        <v>773</v>
      </c>
      <c r="D144" s="13">
        <v>82.5</v>
      </c>
    </row>
    <row r="145" spans="1:4" ht="14.25" customHeight="1" x14ac:dyDescent="0.2">
      <c r="A145" s="12">
        <v>142</v>
      </c>
      <c r="B145" s="11" t="s">
        <v>284</v>
      </c>
      <c r="C145" s="13" t="s">
        <v>774</v>
      </c>
      <c r="D145" s="13">
        <v>87</v>
      </c>
    </row>
    <row r="146" spans="1:4" ht="14.25" customHeight="1" x14ac:dyDescent="0.2">
      <c r="A146" s="12">
        <v>143</v>
      </c>
      <c r="B146" s="11" t="s">
        <v>286</v>
      </c>
      <c r="C146" s="13" t="s">
        <v>775</v>
      </c>
      <c r="D146" s="13">
        <v>94.5</v>
      </c>
    </row>
    <row r="147" spans="1:4" ht="14.25" customHeight="1" x14ac:dyDescent="0.2">
      <c r="A147" s="12">
        <v>144</v>
      </c>
      <c r="B147" s="11" t="s">
        <v>288</v>
      </c>
      <c r="C147" s="13" t="s">
        <v>776</v>
      </c>
      <c r="D147" s="13">
        <v>93.5</v>
      </c>
    </row>
    <row r="148" spans="1:4" ht="14.25" customHeight="1" x14ac:dyDescent="0.2">
      <c r="A148" s="12">
        <v>145</v>
      </c>
      <c r="B148" s="11" t="s">
        <v>290</v>
      </c>
      <c r="C148" s="13" t="s">
        <v>777</v>
      </c>
      <c r="D148" s="13">
        <v>85.5</v>
      </c>
    </row>
    <row r="149" spans="1:4" ht="14.25" customHeight="1" x14ac:dyDescent="0.2">
      <c r="A149" s="12">
        <v>146</v>
      </c>
      <c r="B149" s="11" t="s">
        <v>292</v>
      </c>
      <c r="C149" s="13" t="s">
        <v>778</v>
      </c>
      <c r="D149" s="13">
        <v>98.5</v>
      </c>
    </row>
    <row r="150" spans="1:4" ht="14.25" customHeight="1" x14ac:dyDescent="0.2">
      <c r="A150" s="12">
        <v>147</v>
      </c>
      <c r="B150" s="11" t="s">
        <v>294</v>
      </c>
      <c r="C150" s="13" t="s">
        <v>779</v>
      </c>
      <c r="D150" s="13">
        <v>80.5</v>
      </c>
    </row>
    <row r="151" spans="1:4" ht="14.25" customHeight="1" x14ac:dyDescent="0.2">
      <c r="A151" s="12">
        <v>148</v>
      </c>
      <c r="B151" s="11" t="s">
        <v>296</v>
      </c>
      <c r="C151" s="13" t="s">
        <v>780</v>
      </c>
      <c r="D151" s="13">
        <v>93</v>
      </c>
    </row>
    <row r="152" spans="1:4" ht="14.25" customHeight="1" x14ac:dyDescent="0.2">
      <c r="A152" s="12">
        <v>149</v>
      </c>
      <c r="B152" s="11" t="s">
        <v>298</v>
      </c>
      <c r="C152" s="13" t="s">
        <v>781</v>
      </c>
      <c r="D152" s="13">
        <v>86.5</v>
      </c>
    </row>
    <row r="153" spans="1:4" ht="14.25" customHeight="1" x14ac:dyDescent="0.2">
      <c r="A153" s="12">
        <v>150</v>
      </c>
      <c r="B153" s="11" t="s">
        <v>330</v>
      </c>
      <c r="C153" s="13" t="s">
        <v>782</v>
      </c>
      <c r="D153" s="13">
        <v>90.5</v>
      </c>
    </row>
    <row r="154" spans="1:4" ht="14.25" customHeight="1" x14ac:dyDescent="0.2">
      <c r="A154" s="12">
        <v>151</v>
      </c>
      <c r="B154" s="11" t="s">
        <v>332</v>
      </c>
      <c r="C154" s="13" t="s">
        <v>783</v>
      </c>
      <c r="D154" s="13">
        <v>85.5</v>
      </c>
    </row>
    <row r="155" spans="1:4" ht="14.25" customHeight="1" x14ac:dyDescent="0.2">
      <c r="A155" s="12">
        <v>152</v>
      </c>
      <c r="B155" s="11" t="s">
        <v>334</v>
      </c>
      <c r="C155" s="13" t="s">
        <v>784</v>
      </c>
      <c r="D155" s="13">
        <v>101</v>
      </c>
    </row>
    <row r="156" spans="1:4" ht="14.25" customHeight="1" x14ac:dyDescent="0.2">
      <c r="A156" s="12">
        <v>153</v>
      </c>
      <c r="B156" s="11" t="s">
        <v>336</v>
      </c>
      <c r="C156" s="13" t="s">
        <v>785</v>
      </c>
      <c r="D156" s="13">
        <v>97.5</v>
      </c>
    </row>
    <row r="157" spans="1:4" ht="14.25" customHeight="1" x14ac:dyDescent="0.2">
      <c r="A157" s="12">
        <v>154</v>
      </c>
      <c r="B157" s="11" t="s">
        <v>338</v>
      </c>
      <c r="C157" s="13" t="s">
        <v>786</v>
      </c>
      <c r="D157" s="13">
        <v>80.5</v>
      </c>
    </row>
    <row r="158" spans="1:4" ht="14.25" customHeight="1" x14ac:dyDescent="0.2">
      <c r="A158" s="12">
        <v>155</v>
      </c>
      <c r="B158" s="11" t="s">
        <v>340</v>
      </c>
      <c r="C158" s="13" t="s">
        <v>787</v>
      </c>
      <c r="D158" s="13">
        <v>85.5</v>
      </c>
    </row>
    <row r="159" spans="1:4" ht="14.25" customHeight="1" x14ac:dyDescent="0.2">
      <c r="A159" s="12">
        <v>156</v>
      </c>
      <c r="B159" s="11" t="s">
        <v>622</v>
      </c>
      <c r="C159" s="13" t="s">
        <v>788</v>
      </c>
      <c r="D159" s="13">
        <v>101</v>
      </c>
    </row>
    <row r="160" spans="1:4" ht="14.25" customHeight="1" x14ac:dyDescent="0.2">
      <c r="A160" s="12">
        <v>157</v>
      </c>
      <c r="B160" s="11" t="s">
        <v>343</v>
      </c>
      <c r="C160" s="13" t="s">
        <v>789</v>
      </c>
      <c r="D160" s="13">
        <v>98</v>
      </c>
    </row>
    <row r="161" spans="1:4" ht="14.25" customHeight="1" x14ac:dyDescent="0.2">
      <c r="A161" s="12">
        <v>158</v>
      </c>
      <c r="B161" s="11" t="s">
        <v>345</v>
      </c>
      <c r="C161" s="13" t="s">
        <v>790</v>
      </c>
      <c r="D161" s="13">
        <v>86</v>
      </c>
    </row>
    <row r="162" spans="1:4" ht="14.25" customHeight="1" x14ac:dyDescent="0.2">
      <c r="A162" s="12">
        <v>159</v>
      </c>
      <c r="B162" s="11" t="s">
        <v>347</v>
      </c>
      <c r="C162" s="13" t="s">
        <v>791</v>
      </c>
      <c r="D162" s="13">
        <v>82.5</v>
      </c>
    </row>
    <row r="163" spans="1:4" ht="14.25" customHeight="1" x14ac:dyDescent="0.2">
      <c r="A163" s="12">
        <v>160</v>
      </c>
      <c r="B163" s="11" t="s">
        <v>349</v>
      </c>
      <c r="C163" s="13" t="s">
        <v>792</v>
      </c>
      <c r="D163" s="13">
        <v>71.5</v>
      </c>
    </row>
    <row r="164" spans="1:4" ht="14.25" customHeight="1" x14ac:dyDescent="0.2">
      <c r="A164" s="12">
        <v>161</v>
      </c>
      <c r="B164" s="11" t="s">
        <v>250</v>
      </c>
      <c r="C164" s="13" t="s">
        <v>793</v>
      </c>
      <c r="D164" s="13">
        <v>86.5</v>
      </c>
    </row>
    <row r="165" spans="1:4" ht="14.25" customHeight="1" x14ac:dyDescent="0.2">
      <c r="A165" s="12">
        <v>162</v>
      </c>
      <c r="B165" s="11" t="s">
        <v>252</v>
      </c>
      <c r="C165" s="13" t="s">
        <v>794</v>
      </c>
      <c r="D165" s="13">
        <v>85.5</v>
      </c>
    </row>
    <row r="166" spans="1:4" ht="14.25" customHeight="1" x14ac:dyDescent="0.2">
      <c r="A166" s="12">
        <v>163</v>
      </c>
      <c r="B166" s="11" t="s">
        <v>254</v>
      </c>
      <c r="C166" s="13" t="s">
        <v>795</v>
      </c>
      <c r="D166" s="13">
        <v>93.5</v>
      </c>
    </row>
    <row r="167" spans="1:4" ht="14.25" customHeight="1" x14ac:dyDescent="0.2">
      <c r="A167" s="12">
        <v>164</v>
      </c>
      <c r="B167" s="11" t="s">
        <v>256</v>
      </c>
      <c r="C167" s="13" t="s">
        <v>796</v>
      </c>
      <c r="D167" s="13">
        <v>83.5</v>
      </c>
    </row>
    <row r="168" spans="1:4" ht="14.25" customHeight="1" x14ac:dyDescent="0.2">
      <c r="A168" s="12">
        <v>165</v>
      </c>
      <c r="B168" s="11" t="s">
        <v>258</v>
      </c>
      <c r="C168" s="13" t="s">
        <v>797</v>
      </c>
      <c r="D168" s="13">
        <v>94</v>
      </c>
    </row>
    <row r="169" spans="1:4" ht="14.25" customHeight="1" x14ac:dyDescent="0.2">
      <c r="A169" s="12">
        <v>166</v>
      </c>
      <c r="B169" s="11" t="s">
        <v>260</v>
      </c>
      <c r="C169" s="13" t="s">
        <v>798</v>
      </c>
      <c r="D169" s="13">
        <v>92.5</v>
      </c>
    </row>
    <row r="170" spans="1:4" ht="14.25" customHeight="1" x14ac:dyDescent="0.2">
      <c r="A170" s="12">
        <v>167</v>
      </c>
      <c r="B170" s="11" t="s">
        <v>262</v>
      </c>
      <c r="C170" s="13" t="s">
        <v>799</v>
      </c>
      <c r="D170" s="13">
        <v>89.5</v>
      </c>
    </row>
    <row r="171" spans="1:4" ht="14.25" customHeight="1" x14ac:dyDescent="0.2">
      <c r="A171" s="12">
        <v>168</v>
      </c>
      <c r="B171" s="11" t="s">
        <v>264</v>
      </c>
      <c r="C171" s="13" t="s">
        <v>800</v>
      </c>
      <c r="D171" s="13">
        <v>89</v>
      </c>
    </row>
    <row r="172" spans="1:4" ht="14.25" customHeight="1" x14ac:dyDescent="0.2">
      <c r="A172" s="12">
        <v>169</v>
      </c>
      <c r="B172" s="11" t="s">
        <v>266</v>
      </c>
      <c r="C172" s="13" t="s">
        <v>801</v>
      </c>
      <c r="D172" s="13">
        <v>95.5</v>
      </c>
    </row>
    <row r="173" spans="1:4" ht="14.25" customHeight="1" x14ac:dyDescent="0.2">
      <c r="A173" s="12">
        <v>170</v>
      </c>
      <c r="B173" s="11" t="s">
        <v>268</v>
      </c>
      <c r="C173" s="13" t="s">
        <v>802</v>
      </c>
      <c r="D173" s="13">
        <v>86</v>
      </c>
    </row>
    <row r="174" spans="1:4" ht="14.25" customHeight="1" x14ac:dyDescent="0.2">
      <c r="A174" s="12">
        <v>171</v>
      </c>
      <c r="B174" s="11" t="s">
        <v>300</v>
      </c>
      <c r="C174" s="13" t="s">
        <v>803</v>
      </c>
      <c r="D174" s="13">
        <v>91.5</v>
      </c>
    </row>
    <row r="175" spans="1:4" ht="14.25" customHeight="1" x14ac:dyDescent="0.2">
      <c r="A175" s="12">
        <v>172</v>
      </c>
      <c r="B175" s="11" t="s">
        <v>302</v>
      </c>
      <c r="C175" s="13" t="s">
        <v>804</v>
      </c>
      <c r="D175" s="13">
        <v>70</v>
      </c>
    </row>
    <row r="176" spans="1:4" ht="14.25" customHeight="1" x14ac:dyDescent="0.2">
      <c r="A176" s="12">
        <v>173</v>
      </c>
      <c r="B176" s="11" t="s">
        <v>304</v>
      </c>
      <c r="C176" s="13" t="s">
        <v>805</v>
      </c>
      <c r="D176" s="13">
        <v>84.5</v>
      </c>
    </row>
    <row r="177" spans="1:4" ht="14.25" customHeight="1" x14ac:dyDescent="0.2">
      <c r="A177" s="12">
        <v>174</v>
      </c>
      <c r="B177" s="11" t="s">
        <v>306</v>
      </c>
      <c r="C177" s="13" t="s">
        <v>806</v>
      </c>
      <c r="D177" s="13">
        <v>95.5</v>
      </c>
    </row>
    <row r="178" spans="1:4" ht="14.25" customHeight="1" x14ac:dyDescent="0.2">
      <c r="A178" s="12">
        <v>175</v>
      </c>
      <c r="B178" s="11" t="s">
        <v>308</v>
      </c>
      <c r="C178" s="13" t="s">
        <v>807</v>
      </c>
      <c r="D178" s="13">
        <v>89.5</v>
      </c>
    </row>
    <row r="179" spans="1:4" ht="14.25" customHeight="1" x14ac:dyDescent="0.2">
      <c r="A179" s="12">
        <v>176</v>
      </c>
      <c r="B179" s="11" t="s">
        <v>310</v>
      </c>
      <c r="C179" s="13" t="s">
        <v>808</v>
      </c>
      <c r="D179" s="13">
        <v>81.5</v>
      </c>
    </row>
    <row r="180" spans="1:4" ht="14.25" customHeight="1" x14ac:dyDescent="0.2">
      <c r="A180" s="12">
        <v>177</v>
      </c>
      <c r="B180" s="11" t="s">
        <v>312</v>
      </c>
      <c r="C180" s="13" t="s">
        <v>809</v>
      </c>
      <c r="D180" s="13">
        <v>87</v>
      </c>
    </row>
    <row r="181" spans="1:4" ht="14.25" customHeight="1" x14ac:dyDescent="0.2">
      <c r="A181" s="12">
        <v>178</v>
      </c>
      <c r="B181" s="11" t="s">
        <v>351</v>
      </c>
      <c r="C181" s="13" t="s">
        <v>810</v>
      </c>
      <c r="D181" s="13">
        <v>89.5</v>
      </c>
    </row>
    <row r="182" spans="1:4" ht="14.25" customHeight="1" x14ac:dyDescent="0.2">
      <c r="A182" s="12">
        <v>179</v>
      </c>
      <c r="B182" s="11" t="s">
        <v>353</v>
      </c>
      <c r="C182" s="13" t="s">
        <v>811</v>
      </c>
      <c r="D182" s="13">
        <v>92.5</v>
      </c>
    </row>
    <row r="183" spans="1:4" ht="14.25" customHeight="1" x14ac:dyDescent="0.2">
      <c r="A183" s="12">
        <v>180</v>
      </c>
      <c r="B183" s="11" t="s">
        <v>355</v>
      </c>
      <c r="C183" s="13" t="s">
        <v>812</v>
      </c>
      <c r="D183" s="13">
        <v>85.5</v>
      </c>
    </row>
    <row r="184" spans="1:4" ht="14.25" customHeight="1" x14ac:dyDescent="0.2">
      <c r="A184" s="12">
        <v>181</v>
      </c>
      <c r="B184" s="11" t="s">
        <v>357</v>
      </c>
      <c r="C184" s="13" t="s">
        <v>813</v>
      </c>
      <c r="D184" s="13">
        <v>86.5</v>
      </c>
    </row>
    <row r="185" spans="1:4" ht="14.25" customHeight="1" x14ac:dyDescent="0.2">
      <c r="A185" s="12">
        <v>182</v>
      </c>
      <c r="B185" s="11" t="s">
        <v>589</v>
      </c>
      <c r="C185" s="13" t="s">
        <v>814</v>
      </c>
      <c r="D185" s="13">
        <v>85</v>
      </c>
    </row>
    <row r="186" spans="1:4" ht="14.25" customHeight="1" x14ac:dyDescent="0.2">
      <c r="A186" s="12">
        <v>183</v>
      </c>
      <c r="B186" s="11" t="s">
        <v>591</v>
      </c>
      <c r="C186" s="13" t="s">
        <v>815</v>
      </c>
      <c r="D186" s="13">
        <v>90.5</v>
      </c>
    </row>
    <row r="187" spans="1:4" ht="14.25" customHeight="1" x14ac:dyDescent="0.2">
      <c r="A187" s="12">
        <v>184</v>
      </c>
      <c r="B187" s="11" t="s">
        <v>593</v>
      </c>
      <c r="C187" s="13" t="s">
        <v>816</v>
      </c>
      <c r="D187" s="13">
        <v>99</v>
      </c>
    </row>
    <row r="188" spans="1:4" ht="14.25" customHeight="1" x14ac:dyDescent="0.2">
      <c r="A188" s="12">
        <v>185</v>
      </c>
      <c r="B188" s="11" t="s">
        <v>595</v>
      </c>
      <c r="C188" s="13" t="s">
        <v>817</v>
      </c>
      <c r="D188" s="13">
        <v>104.5</v>
      </c>
    </row>
    <row r="189" spans="1:4" ht="14.25" customHeight="1" x14ac:dyDescent="0.2">
      <c r="A189" s="12">
        <v>186</v>
      </c>
      <c r="B189" s="11" t="s">
        <v>597</v>
      </c>
      <c r="C189" s="13" t="s">
        <v>818</v>
      </c>
      <c r="D189" s="13">
        <v>87.5</v>
      </c>
    </row>
    <row r="190" spans="1:4" ht="14.25" customHeight="1" x14ac:dyDescent="0.2">
      <c r="A190" s="12">
        <v>187</v>
      </c>
      <c r="B190" s="11" t="s">
        <v>599</v>
      </c>
      <c r="C190" s="13" t="s">
        <v>819</v>
      </c>
      <c r="D190" s="13">
        <v>90.5</v>
      </c>
    </row>
    <row r="191" spans="1:4" ht="14.25" customHeight="1" x14ac:dyDescent="0.2">
      <c r="A191" s="12">
        <v>188</v>
      </c>
      <c r="B191" s="11" t="s">
        <v>601</v>
      </c>
      <c r="C191" s="13" t="s">
        <v>820</v>
      </c>
      <c r="D191" s="13">
        <v>76.5</v>
      </c>
    </row>
    <row r="192" spans="1:4" ht="14.25" customHeight="1" x14ac:dyDescent="0.2">
      <c r="A192" s="12">
        <v>189</v>
      </c>
      <c r="B192" s="11" t="s">
        <v>603</v>
      </c>
      <c r="C192" s="13" t="s">
        <v>821</v>
      </c>
      <c r="D192" s="13">
        <v>79.5</v>
      </c>
    </row>
    <row r="193" spans="1:4" ht="14.25" customHeight="1" x14ac:dyDescent="0.2">
      <c r="A193" s="12">
        <v>190</v>
      </c>
      <c r="B193" s="11" t="s">
        <v>605</v>
      </c>
      <c r="C193" s="13" t="s">
        <v>822</v>
      </c>
      <c r="D193" s="13">
        <v>92.5</v>
      </c>
    </row>
    <row r="194" spans="1:4" ht="14.25" customHeight="1" x14ac:dyDescent="0.2">
      <c r="A194" s="12">
        <v>191</v>
      </c>
      <c r="B194" s="11" t="s">
        <v>607</v>
      </c>
      <c r="C194" s="13" t="s">
        <v>823</v>
      </c>
      <c r="D194" s="13">
        <v>84</v>
      </c>
    </row>
    <row r="195" spans="1:4" ht="14.25" customHeight="1" x14ac:dyDescent="0.2">
      <c r="A195" s="12">
        <v>192</v>
      </c>
      <c r="B195" s="11" t="s">
        <v>359</v>
      </c>
      <c r="C195" s="13" t="s">
        <v>824</v>
      </c>
      <c r="D195" s="13">
        <v>74.5</v>
      </c>
    </row>
    <row r="196" spans="1:4" ht="14.25" customHeight="1" x14ac:dyDescent="0.2">
      <c r="A196" s="12">
        <v>193</v>
      </c>
      <c r="B196" s="11" t="s">
        <v>361</v>
      </c>
      <c r="C196" s="13" t="s">
        <v>825</v>
      </c>
      <c r="D196" s="13">
        <v>80.5</v>
      </c>
    </row>
    <row r="197" spans="1:4" ht="14.25" customHeight="1" x14ac:dyDescent="0.2">
      <c r="A197" s="12">
        <v>194</v>
      </c>
      <c r="B197" s="11" t="s">
        <v>363</v>
      </c>
      <c r="C197" s="13" t="s">
        <v>826</v>
      </c>
      <c r="D197" s="13">
        <v>93.5</v>
      </c>
    </row>
    <row r="198" spans="1:4" ht="14.25" customHeight="1" x14ac:dyDescent="0.2">
      <c r="A198" s="12">
        <v>195</v>
      </c>
      <c r="B198" s="11" t="s">
        <v>365</v>
      </c>
      <c r="C198" s="13" t="s">
        <v>827</v>
      </c>
      <c r="D198" s="13">
        <v>100.5</v>
      </c>
    </row>
    <row r="199" spans="1:4" ht="14.25" customHeight="1" x14ac:dyDescent="0.2">
      <c r="A199" s="12">
        <v>196</v>
      </c>
      <c r="B199" s="11" t="s">
        <v>367</v>
      </c>
      <c r="C199" s="13" t="s">
        <v>828</v>
      </c>
      <c r="D199" s="13">
        <v>86.5</v>
      </c>
    </row>
    <row r="200" spans="1:4" ht="14.25" customHeight="1" x14ac:dyDescent="0.2">
      <c r="A200" s="12">
        <v>197</v>
      </c>
      <c r="B200" s="11" t="s">
        <v>369</v>
      </c>
      <c r="C200" s="13" t="s">
        <v>829</v>
      </c>
      <c r="D200" s="13">
        <v>97.5</v>
      </c>
    </row>
    <row r="201" spans="1:4" ht="14.25" customHeight="1" x14ac:dyDescent="0.2">
      <c r="A201" s="12">
        <v>198</v>
      </c>
      <c r="B201" s="11" t="s">
        <v>371</v>
      </c>
      <c r="C201" s="13" t="s">
        <v>830</v>
      </c>
      <c r="D201" s="13">
        <v>87.5</v>
      </c>
    </row>
    <row r="202" spans="1:4" ht="14.25" customHeight="1" x14ac:dyDescent="0.2">
      <c r="A202" s="12">
        <v>199</v>
      </c>
      <c r="B202" s="11" t="s">
        <v>373</v>
      </c>
      <c r="C202" s="13" t="s">
        <v>831</v>
      </c>
      <c r="D202" s="13">
        <v>76.5</v>
      </c>
    </row>
    <row r="203" spans="1:4" ht="14.25" customHeight="1" x14ac:dyDescent="0.2">
      <c r="A203" s="12">
        <v>200</v>
      </c>
      <c r="B203" s="11" t="s">
        <v>375</v>
      </c>
      <c r="C203" s="13" t="s">
        <v>832</v>
      </c>
      <c r="D203" s="13">
        <v>85.5</v>
      </c>
    </row>
    <row r="204" spans="1:4" ht="14.25" customHeight="1" x14ac:dyDescent="0.2">
      <c r="A204" s="12">
        <v>201</v>
      </c>
      <c r="B204" s="11" t="s">
        <v>377</v>
      </c>
      <c r="C204" s="13" t="s">
        <v>833</v>
      </c>
      <c r="D204" s="13">
        <v>83.5</v>
      </c>
    </row>
    <row r="205" spans="1:4" ht="14.25" customHeight="1" x14ac:dyDescent="0.2">
      <c r="A205" s="12">
        <v>202</v>
      </c>
      <c r="B205" s="11" t="s">
        <v>379</v>
      </c>
      <c r="C205" s="13" t="s">
        <v>834</v>
      </c>
      <c r="D205" s="13">
        <v>90.5</v>
      </c>
    </row>
    <row r="206" spans="1:4" ht="14.25" customHeight="1" x14ac:dyDescent="0.2">
      <c r="A206" s="12">
        <v>203</v>
      </c>
      <c r="B206" s="11" t="s">
        <v>381</v>
      </c>
      <c r="C206" s="13" t="s">
        <v>835</v>
      </c>
      <c r="D206" s="13">
        <v>88.5</v>
      </c>
    </row>
    <row r="207" spans="1:4" ht="14.25" customHeight="1" x14ac:dyDescent="0.2">
      <c r="A207" s="12">
        <v>204</v>
      </c>
      <c r="B207" s="11" t="s">
        <v>383</v>
      </c>
      <c r="C207" s="13" t="s">
        <v>836</v>
      </c>
      <c r="D207" s="13">
        <v>82.5</v>
      </c>
    </row>
    <row r="208" spans="1:4" ht="14.25" customHeight="1" x14ac:dyDescent="0.2">
      <c r="A208" s="12">
        <v>205</v>
      </c>
      <c r="B208" s="11" t="s">
        <v>385</v>
      </c>
      <c r="C208" s="13" t="s">
        <v>837</v>
      </c>
      <c r="D208" s="13">
        <v>90.5</v>
      </c>
    </row>
    <row r="209" spans="1:4" ht="14.25" customHeight="1" x14ac:dyDescent="0.2">
      <c r="A209" s="12">
        <v>206</v>
      </c>
      <c r="B209" s="11" t="s">
        <v>387</v>
      </c>
      <c r="C209" s="13" t="s">
        <v>838</v>
      </c>
      <c r="D209" s="13">
        <v>73</v>
      </c>
    </row>
    <row r="210" spans="1:4" ht="14.25" customHeight="1" x14ac:dyDescent="0.2">
      <c r="A210" s="12">
        <v>207</v>
      </c>
      <c r="B210" s="11" t="s">
        <v>389</v>
      </c>
      <c r="C210" s="13" t="s">
        <v>839</v>
      </c>
      <c r="D210" s="13">
        <v>75</v>
      </c>
    </row>
    <row r="211" spans="1:4" ht="14.25" customHeight="1" x14ac:dyDescent="0.2">
      <c r="A211" s="12">
        <v>208</v>
      </c>
      <c r="B211" s="11" t="s">
        <v>391</v>
      </c>
      <c r="C211" s="13" t="s">
        <v>840</v>
      </c>
      <c r="D211" s="13">
        <v>88.5</v>
      </c>
    </row>
    <row r="212" spans="1:4" ht="14.25" customHeight="1" x14ac:dyDescent="0.2">
      <c r="A212" s="12">
        <v>209</v>
      </c>
      <c r="B212" s="11" t="s">
        <v>393</v>
      </c>
      <c r="C212" s="13" t="s">
        <v>841</v>
      </c>
      <c r="D212" s="13">
        <v>90.5</v>
      </c>
    </row>
    <row r="213" spans="1:4" ht="14.25" customHeight="1" x14ac:dyDescent="0.2">
      <c r="A213" s="12">
        <v>210</v>
      </c>
      <c r="B213" s="11" t="s">
        <v>395</v>
      </c>
      <c r="C213" s="13" t="s">
        <v>842</v>
      </c>
      <c r="D213" s="13">
        <v>89</v>
      </c>
    </row>
    <row r="214" spans="1:4" ht="14.25" customHeight="1" x14ac:dyDescent="0.2">
      <c r="A214" s="12">
        <v>211</v>
      </c>
      <c r="B214" s="11" t="s">
        <v>397</v>
      </c>
      <c r="C214" s="13" t="s">
        <v>843</v>
      </c>
      <c r="D214" s="13">
        <v>83.5</v>
      </c>
    </row>
    <row r="215" spans="1:4" ht="14.25" customHeight="1" x14ac:dyDescent="0.2">
      <c r="A215" s="12">
        <v>212</v>
      </c>
      <c r="B215" s="11" t="s">
        <v>399</v>
      </c>
      <c r="C215" s="13" t="s">
        <v>844</v>
      </c>
      <c r="D215" s="13">
        <v>77.5</v>
      </c>
    </row>
    <row r="216" spans="1:4" ht="14.25" customHeight="1" x14ac:dyDescent="0.2">
      <c r="A216" s="12">
        <v>213</v>
      </c>
      <c r="B216" s="11" t="s">
        <v>401</v>
      </c>
      <c r="C216" s="13" t="s">
        <v>845</v>
      </c>
      <c r="D216" s="13">
        <v>95.5</v>
      </c>
    </row>
    <row r="217" spans="1:4" ht="14.25" customHeight="1" x14ac:dyDescent="0.2">
      <c r="A217" s="12">
        <v>214</v>
      </c>
      <c r="B217" s="11" t="s">
        <v>403</v>
      </c>
      <c r="C217" s="13" t="s">
        <v>846</v>
      </c>
      <c r="D217" s="13">
        <v>92.5</v>
      </c>
    </row>
    <row r="218" spans="1:4" ht="14.25" customHeight="1" x14ac:dyDescent="0.2">
      <c r="A218" s="12">
        <v>215</v>
      </c>
      <c r="B218" s="11" t="s">
        <v>405</v>
      </c>
      <c r="C218" s="13" t="s">
        <v>847</v>
      </c>
      <c r="D218" s="13">
        <v>80.5</v>
      </c>
    </row>
    <row r="219" spans="1:4" ht="14.25" customHeight="1" x14ac:dyDescent="0.2">
      <c r="A219" s="12">
        <v>216</v>
      </c>
      <c r="B219" s="11" t="s">
        <v>407</v>
      </c>
      <c r="C219" s="13" t="s">
        <v>848</v>
      </c>
      <c r="D219" s="13">
        <v>82.5</v>
      </c>
    </row>
    <row r="220" spans="1:4" ht="14.25" customHeight="1" x14ac:dyDescent="0.2">
      <c r="A220" s="12">
        <v>217</v>
      </c>
      <c r="B220" s="11" t="s">
        <v>409</v>
      </c>
      <c r="C220" s="13" t="s">
        <v>849</v>
      </c>
      <c r="D220" s="13">
        <v>78.5</v>
      </c>
    </row>
    <row r="221" spans="1:4" ht="14.25" customHeight="1" x14ac:dyDescent="0.2">
      <c r="A221" s="12">
        <v>218</v>
      </c>
      <c r="B221" s="11" t="s">
        <v>411</v>
      </c>
      <c r="C221" s="13" t="s">
        <v>850</v>
      </c>
      <c r="D221" s="13">
        <v>74</v>
      </c>
    </row>
    <row r="222" spans="1:4" ht="14.25" customHeight="1" x14ac:dyDescent="0.2">
      <c r="A222" s="12">
        <v>219</v>
      </c>
      <c r="B222" s="11" t="s">
        <v>413</v>
      </c>
      <c r="C222" s="13" t="s">
        <v>851</v>
      </c>
      <c r="D222" s="13">
        <v>76</v>
      </c>
    </row>
    <row r="223" spans="1:4" ht="14.25" customHeight="1" x14ac:dyDescent="0.2">
      <c r="A223" s="12">
        <v>220</v>
      </c>
      <c r="B223" s="11" t="s">
        <v>415</v>
      </c>
      <c r="C223" s="13" t="s">
        <v>852</v>
      </c>
      <c r="D223" s="13">
        <v>83.5</v>
      </c>
    </row>
    <row r="224" spans="1:4" ht="14.25" customHeight="1" x14ac:dyDescent="0.2">
      <c r="A224" s="12">
        <v>221</v>
      </c>
      <c r="B224" s="11" t="s">
        <v>417</v>
      </c>
      <c r="C224" s="13" t="s">
        <v>853</v>
      </c>
      <c r="D224" s="13">
        <v>93</v>
      </c>
    </row>
    <row r="225" spans="1:4" ht="14.25" customHeight="1" x14ac:dyDescent="0.2">
      <c r="A225" s="12">
        <v>222</v>
      </c>
      <c r="B225" s="11" t="s">
        <v>419</v>
      </c>
      <c r="C225" s="13" t="s">
        <v>854</v>
      </c>
      <c r="D225" s="13">
        <v>80.5</v>
      </c>
    </row>
    <row r="226" spans="1:4" ht="14.25" customHeight="1" x14ac:dyDescent="0.2">
      <c r="A226" s="12">
        <v>223</v>
      </c>
      <c r="B226" s="11" t="s">
        <v>421</v>
      </c>
      <c r="C226" s="13" t="s">
        <v>855</v>
      </c>
      <c r="D226" s="13">
        <v>96.5</v>
      </c>
    </row>
    <row r="227" spans="1:4" ht="14.25" customHeight="1" x14ac:dyDescent="0.2">
      <c r="A227" s="12">
        <v>224</v>
      </c>
      <c r="B227" s="11" t="s">
        <v>423</v>
      </c>
      <c r="C227" s="13" t="s">
        <v>856</v>
      </c>
      <c r="D227" s="13">
        <v>89.5</v>
      </c>
    </row>
    <row r="228" spans="1:4" ht="14.25" customHeight="1" x14ac:dyDescent="0.2">
      <c r="A228" s="12">
        <v>225</v>
      </c>
      <c r="B228" s="11" t="s">
        <v>425</v>
      </c>
      <c r="C228" s="13" t="s">
        <v>857</v>
      </c>
      <c r="D228" s="13">
        <v>86.5</v>
      </c>
    </row>
    <row r="229" spans="1:4" ht="14.25" customHeight="1" x14ac:dyDescent="0.2">
      <c r="A229" s="12">
        <v>226</v>
      </c>
      <c r="B229" s="11" t="s">
        <v>427</v>
      </c>
      <c r="C229" s="13" t="s">
        <v>858</v>
      </c>
      <c r="D229" s="13">
        <v>86.5</v>
      </c>
    </row>
    <row r="230" spans="1:4" ht="14.25" customHeight="1" x14ac:dyDescent="0.2">
      <c r="A230" s="12">
        <v>227</v>
      </c>
      <c r="B230" s="11" t="s">
        <v>429</v>
      </c>
      <c r="C230" s="13" t="s">
        <v>859</v>
      </c>
      <c r="D230" s="13">
        <v>85.5</v>
      </c>
    </row>
    <row r="231" spans="1:4" ht="14.25" customHeight="1" x14ac:dyDescent="0.2">
      <c r="A231" s="12">
        <v>228</v>
      </c>
      <c r="B231" s="11" t="s">
        <v>431</v>
      </c>
      <c r="C231" s="13" t="s">
        <v>860</v>
      </c>
      <c r="D231" s="13">
        <v>74</v>
      </c>
    </row>
    <row r="232" spans="1:4" ht="14.25" customHeight="1" x14ac:dyDescent="0.2">
      <c r="A232" s="12">
        <v>229</v>
      </c>
      <c r="B232" s="11" t="s">
        <v>433</v>
      </c>
      <c r="C232" s="13" t="s">
        <v>861</v>
      </c>
      <c r="D232" s="13">
        <v>96.5</v>
      </c>
    </row>
    <row r="233" spans="1:4" ht="14.25" customHeight="1" x14ac:dyDescent="0.2">
      <c r="A233" s="12">
        <v>230</v>
      </c>
      <c r="B233" s="11" t="s">
        <v>435</v>
      </c>
      <c r="C233" s="13" t="s">
        <v>862</v>
      </c>
      <c r="D233" s="13">
        <v>90.5</v>
      </c>
    </row>
    <row r="234" spans="1:4" ht="14.25" customHeight="1" x14ac:dyDescent="0.2">
      <c r="A234" s="12">
        <v>231</v>
      </c>
      <c r="B234" s="11" t="s">
        <v>437</v>
      </c>
      <c r="C234" s="13" t="s">
        <v>863</v>
      </c>
      <c r="D234" s="13">
        <v>80.5</v>
      </c>
    </row>
    <row r="235" spans="1:4" ht="14.25" customHeight="1" x14ac:dyDescent="0.2">
      <c r="A235" s="12">
        <v>232</v>
      </c>
      <c r="B235" s="11" t="s">
        <v>439</v>
      </c>
      <c r="C235" s="13" t="s">
        <v>864</v>
      </c>
      <c r="D235" s="13">
        <v>89.5</v>
      </c>
    </row>
    <row r="236" spans="1:4" ht="14.25" customHeight="1" x14ac:dyDescent="0.2">
      <c r="A236" s="12">
        <v>233</v>
      </c>
      <c r="B236" s="11" t="s">
        <v>441</v>
      </c>
      <c r="C236" s="13" t="s">
        <v>865</v>
      </c>
      <c r="D236" s="13">
        <v>87</v>
      </c>
    </row>
    <row r="237" spans="1:4" ht="14.25" customHeight="1" x14ac:dyDescent="0.2">
      <c r="A237" s="12">
        <v>234</v>
      </c>
      <c r="B237" s="11" t="s">
        <v>443</v>
      </c>
      <c r="C237" s="13" t="s">
        <v>866</v>
      </c>
      <c r="D237" s="13">
        <v>102</v>
      </c>
    </row>
    <row r="238" spans="1:4" ht="14.25" customHeight="1" x14ac:dyDescent="0.2">
      <c r="A238" s="12">
        <v>235</v>
      </c>
      <c r="B238" s="11" t="s">
        <v>445</v>
      </c>
      <c r="C238" s="13" t="s">
        <v>867</v>
      </c>
      <c r="D238" s="13">
        <v>95</v>
      </c>
    </row>
    <row r="239" spans="1:4" ht="14.25" customHeight="1" x14ac:dyDescent="0.2">
      <c r="A239" s="12">
        <v>236</v>
      </c>
      <c r="B239" s="11" t="s">
        <v>447</v>
      </c>
      <c r="C239" s="13" t="s">
        <v>868</v>
      </c>
      <c r="D239" s="13">
        <v>97</v>
      </c>
    </row>
    <row r="240" spans="1:4" ht="14.25" customHeight="1" x14ac:dyDescent="0.2">
      <c r="A240" s="12">
        <v>237</v>
      </c>
      <c r="B240" s="11" t="s">
        <v>449</v>
      </c>
      <c r="C240" s="13" t="s">
        <v>869</v>
      </c>
      <c r="D240" s="13">
        <v>95.5</v>
      </c>
    </row>
    <row r="241" spans="1:4" ht="14.25" customHeight="1" x14ac:dyDescent="0.2">
      <c r="A241" s="12">
        <v>238</v>
      </c>
      <c r="B241" s="11" t="s">
        <v>451</v>
      </c>
      <c r="C241" s="13" t="s">
        <v>870</v>
      </c>
      <c r="D241" s="13">
        <v>98.5</v>
      </c>
    </row>
    <row r="242" spans="1:4" ht="14.25" customHeight="1" x14ac:dyDescent="0.2">
      <c r="A242" s="12">
        <v>239</v>
      </c>
      <c r="B242" s="11" t="s">
        <v>453</v>
      </c>
      <c r="C242" s="13" t="s">
        <v>871</v>
      </c>
      <c r="D242" s="13">
        <v>96.5</v>
      </c>
    </row>
    <row r="243" spans="1:4" ht="14.25" customHeight="1" x14ac:dyDescent="0.2">
      <c r="A243" s="12">
        <v>240</v>
      </c>
      <c r="B243" s="11" t="s">
        <v>455</v>
      </c>
      <c r="C243" s="13" t="s">
        <v>872</v>
      </c>
      <c r="D243" s="13">
        <v>88</v>
      </c>
    </row>
    <row r="244" spans="1:4" ht="14.25" customHeight="1" x14ac:dyDescent="0.2">
      <c r="A244" s="12">
        <v>241</v>
      </c>
      <c r="B244" s="11" t="s">
        <v>457</v>
      </c>
      <c r="C244" s="13" t="s">
        <v>873</v>
      </c>
      <c r="D244" s="13">
        <v>83.5</v>
      </c>
    </row>
    <row r="245" spans="1:4" ht="14.25" customHeight="1" x14ac:dyDescent="0.2">
      <c r="A245" s="12">
        <v>242</v>
      </c>
      <c r="B245" s="11" t="s">
        <v>459</v>
      </c>
      <c r="C245" s="13" t="s">
        <v>874</v>
      </c>
      <c r="D245" s="13">
        <v>97.5</v>
      </c>
    </row>
    <row r="246" spans="1:4" ht="14.25" customHeight="1" x14ac:dyDescent="0.2">
      <c r="A246" s="12">
        <v>243</v>
      </c>
      <c r="B246" s="11" t="s">
        <v>461</v>
      </c>
      <c r="C246" s="13" t="s">
        <v>875</v>
      </c>
      <c r="D246" s="13">
        <v>90</v>
      </c>
    </row>
    <row r="247" spans="1:4" ht="14.25" customHeight="1" x14ac:dyDescent="0.2">
      <c r="A247" s="12">
        <v>244</v>
      </c>
      <c r="B247" s="11" t="s">
        <v>463</v>
      </c>
      <c r="C247" s="13" t="s">
        <v>876</v>
      </c>
      <c r="D247" s="13">
        <v>85.5</v>
      </c>
    </row>
    <row r="248" spans="1:4" ht="14.25" customHeight="1" x14ac:dyDescent="0.2">
      <c r="A248" s="12">
        <v>245</v>
      </c>
      <c r="B248" s="11" t="s">
        <v>465</v>
      </c>
      <c r="C248" s="13" t="s">
        <v>877</v>
      </c>
      <c r="D248" s="13">
        <v>84.5</v>
      </c>
    </row>
    <row r="249" spans="1:4" ht="14.25" customHeight="1" x14ac:dyDescent="0.2">
      <c r="A249" s="12">
        <v>246</v>
      </c>
      <c r="B249" s="11" t="s">
        <v>467</v>
      </c>
      <c r="C249" s="13" t="s">
        <v>878</v>
      </c>
      <c r="D249" s="13">
        <v>92.5</v>
      </c>
    </row>
    <row r="250" spans="1:4" ht="14.25" customHeight="1" x14ac:dyDescent="0.2">
      <c r="A250" s="12">
        <v>247</v>
      </c>
      <c r="B250" s="11" t="s">
        <v>469</v>
      </c>
      <c r="C250" s="13" t="s">
        <v>879</v>
      </c>
      <c r="D250" s="13">
        <v>83</v>
      </c>
    </row>
    <row r="251" spans="1:4" ht="14.25" customHeight="1" x14ac:dyDescent="0.2">
      <c r="A251" s="12">
        <v>248</v>
      </c>
      <c r="B251" s="11" t="s">
        <v>471</v>
      </c>
      <c r="C251" s="13" t="s">
        <v>880</v>
      </c>
      <c r="D251" s="13">
        <v>82</v>
      </c>
    </row>
    <row r="252" spans="1:4" ht="14.25" customHeight="1" x14ac:dyDescent="0.2">
      <c r="A252" s="12">
        <v>249</v>
      </c>
      <c r="B252" s="11" t="s">
        <v>473</v>
      </c>
      <c r="C252" s="13" t="s">
        <v>881</v>
      </c>
      <c r="D252" s="13">
        <v>84.5</v>
      </c>
    </row>
    <row r="253" spans="1:4" ht="14.25" customHeight="1" x14ac:dyDescent="0.2">
      <c r="A253" s="12">
        <v>250</v>
      </c>
      <c r="B253" s="11" t="s">
        <v>475</v>
      </c>
      <c r="C253" s="13" t="s">
        <v>882</v>
      </c>
      <c r="D253" s="13">
        <v>76.5</v>
      </c>
    </row>
    <row r="254" spans="1:4" ht="14.25" customHeight="1" x14ac:dyDescent="0.2">
      <c r="A254" s="12">
        <v>251</v>
      </c>
      <c r="B254" s="11" t="s">
        <v>477</v>
      </c>
      <c r="C254" s="13" t="s">
        <v>883</v>
      </c>
      <c r="D254" s="13">
        <v>85.5</v>
      </c>
    </row>
    <row r="255" spans="1:4" ht="14.25" customHeight="1" x14ac:dyDescent="0.2">
      <c r="A255" s="12">
        <v>252</v>
      </c>
      <c r="B255" s="11" t="s">
        <v>479</v>
      </c>
      <c r="C255" s="13" t="s">
        <v>884</v>
      </c>
      <c r="D255" s="13">
        <v>84.5</v>
      </c>
    </row>
    <row r="256" spans="1:4" ht="14.25" customHeight="1" x14ac:dyDescent="0.2">
      <c r="A256" s="12">
        <v>253</v>
      </c>
      <c r="B256" s="11" t="s">
        <v>481</v>
      </c>
      <c r="C256" s="13" t="s">
        <v>885</v>
      </c>
      <c r="D256" s="13">
        <v>102.5</v>
      </c>
    </row>
    <row r="257" spans="1:4" ht="14.25" customHeight="1" x14ac:dyDescent="0.2">
      <c r="A257" s="12">
        <v>254</v>
      </c>
      <c r="B257" s="11" t="s">
        <v>483</v>
      </c>
      <c r="C257" s="13" t="s">
        <v>886</v>
      </c>
      <c r="D257" s="13">
        <v>81.5</v>
      </c>
    </row>
    <row r="258" spans="1:4" ht="14.25" customHeight="1" x14ac:dyDescent="0.2">
      <c r="A258" s="12">
        <v>255</v>
      </c>
      <c r="B258" s="11" t="s">
        <v>485</v>
      </c>
      <c r="C258" s="13" t="s">
        <v>887</v>
      </c>
      <c r="D258" s="13">
        <v>84.5</v>
      </c>
    </row>
    <row r="259" spans="1:4" ht="14.25" customHeight="1" x14ac:dyDescent="0.2">
      <c r="A259" s="12">
        <v>256</v>
      </c>
      <c r="B259" s="11" t="s">
        <v>487</v>
      </c>
      <c r="C259" s="13" t="s">
        <v>888</v>
      </c>
      <c r="D259" s="13">
        <v>84.5</v>
      </c>
    </row>
    <row r="260" spans="1:4" ht="14.25" customHeight="1" x14ac:dyDescent="0.2">
      <c r="A260" s="12">
        <v>257</v>
      </c>
      <c r="B260" s="11" t="s">
        <v>489</v>
      </c>
      <c r="C260" s="13" t="s">
        <v>889</v>
      </c>
      <c r="D260" s="13">
        <v>84</v>
      </c>
    </row>
    <row r="261" spans="1:4" ht="14.25" customHeight="1" x14ac:dyDescent="0.2">
      <c r="A261" s="12">
        <v>258</v>
      </c>
      <c r="B261" s="11" t="s">
        <v>491</v>
      </c>
      <c r="C261" s="13" t="s">
        <v>890</v>
      </c>
      <c r="D261" s="13">
        <v>75.5</v>
      </c>
    </row>
    <row r="262" spans="1:4" ht="14.25" customHeight="1" x14ac:dyDescent="0.2">
      <c r="A262" s="12">
        <v>259</v>
      </c>
      <c r="B262" s="11" t="s">
        <v>493</v>
      </c>
      <c r="C262" s="13" t="s">
        <v>891</v>
      </c>
      <c r="D262" s="13">
        <v>84</v>
      </c>
    </row>
    <row r="263" spans="1:4" ht="14.25" customHeight="1" x14ac:dyDescent="0.2">
      <c r="A263" s="12">
        <v>260</v>
      </c>
      <c r="B263" s="11" t="s">
        <v>495</v>
      </c>
      <c r="C263" s="13" t="s">
        <v>892</v>
      </c>
      <c r="D263" s="13">
        <v>85</v>
      </c>
    </row>
    <row r="264" spans="1:4" ht="14.25" customHeight="1" x14ac:dyDescent="0.2">
      <c r="A264" s="12">
        <v>261</v>
      </c>
      <c r="B264" s="11" t="s">
        <v>497</v>
      </c>
      <c r="C264" s="13" t="s">
        <v>893</v>
      </c>
      <c r="D264" s="13">
        <v>80.5</v>
      </c>
    </row>
    <row r="265" spans="1:4" ht="14.25" customHeight="1" x14ac:dyDescent="0.2">
      <c r="A265" s="12">
        <v>262</v>
      </c>
      <c r="B265" s="11" t="s">
        <v>499</v>
      </c>
      <c r="C265" s="13" t="s">
        <v>894</v>
      </c>
      <c r="D265" s="13">
        <v>101.5</v>
      </c>
    </row>
    <row r="266" spans="1:4" ht="14.25" customHeight="1" x14ac:dyDescent="0.2">
      <c r="A266" s="12">
        <v>263</v>
      </c>
      <c r="B266" s="11" t="s">
        <v>501</v>
      </c>
      <c r="C266" s="13" t="s">
        <v>895</v>
      </c>
      <c r="D266" s="13">
        <v>83</v>
      </c>
    </row>
    <row r="267" spans="1:4" ht="14.25" customHeight="1" x14ac:dyDescent="0.2">
      <c r="A267" s="12">
        <v>264</v>
      </c>
      <c r="B267" s="11" t="s">
        <v>503</v>
      </c>
      <c r="C267" s="13" t="s">
        <v>896</v>
      </c>
      <c r="D267" s="13">
        <v>78.5</v>
      </c>
    </row>
    <row r="268" spans="1:4" ht="14.25" customHeight="1" x14ac:dyDescent="0.2">
      <c r="A268" s="12">
        <v>265</v>
      </c>
      <c r="B268" s="11" t="s">
        <v>505</v>
      </c>
      <c r="C268" s="13" t="s">
        <v>897</v>
      </c>
      <c r="D268" s="13">
        <v>94.5</v>
      </c>
    </row>
    <row r="269" spans="1:4" ht="14.25" customHeight="1" x14ac:dyDescent="0.2">
      <c r="A269" s="12">
        <v>266</v>
      </c>
      <c r="B269" s="11" t="s">
        <v>507</v>
      </c>
      <c r="C269" s="13" t="s">
        <v>898</v>
      </c>
      <c r="D269" s="13">
        <v>100</v>
      </c>
    </row>
    <row r="270" spans="1:4" ht="14.25" customHeight="1" x14ac:dyDescent="0.2">
      <c r="A270" s="12">
        <v>267</v>
      </c>
      <c r="B270" s="11" t="s">
        <v>509</v>
      </c>
      <c r="C270" s="13" t="s">
        <v>899</v>
      </c>
      <c r="D270" s="13">
        <v>90</v>
      </c>
    </row>
    <row r="271" spans="1:4" ht="14.25" customHeight="1" x14ac:dyDescent="0.2">
      <c r="A271" s="12">
        <v>268</v>
      </c>
      <c r="B271" s="11" t="s">
        <v>511</v>
      </c>
      <c r="C271" s="13" t="s">
        <v>900</v>
      </c>
      <c r="D271" s="13">
        <v>89.5</v>
      </c>
    </row>
    <row r="272" spans="1:4" ht="14.25" customHeight="1" x14ac:dyDescent="0.2">
      <c r="A272" s="12">
        <v>269</v>
      </c>
      <c r="B272" s="11" t="s">
        <v>513</v>
      </c>
      <c r="C272" s="13" t="s">
        <v>901</v>
      </c>
      <c r="D272" s="13">
        <v>101.5</v>
      </c>
    </row>
    <row r="273" spans="1:4" ht="14.25" customHeight="1" x14ac:dyDescent="0.2">
      <c r="A273" s="12">
        <v>270</v>
      </c>
      <c r="B273" s="11" t="s">
        <v>515</v>
      </c>
      <c r="C273" s="13" t="s">
        <v>902</v>
      </c>
      <c r="D273" s="13">
        <v>83.5</v>
      </c>
    </row>
    <row r="274" spans="1:4" ht="14.25" customHeight="1" x14ac:dyDescent="0.2">
      <c r="A274" s="12">
        <v>271</v>
      </c>
      <c r="B274" s="11" t="s">
        <v>517</v>
      </c>
      <c r="C274" s="13" t="s">
        <v>903</v>
      </c>
      <c r="D274" s="13">
        <v>75.5</v>
      </c>
    </row>
    <row r="275" spans="1:4" ht="14.25" customHeight="1" x14ac:dyDescent="0.2">
      <c r="A275" s="12">
        <v>272</v>
      </c>
      <c r="B275" s="11" t="s">
        <v>519</v>
      </c>
      <c r="C275" s="13" t="s">
        <v>904</v>
      </c>
      <c r="D275" s="13">
        <v>78</v>
      </c>
    </row>
    <row r="276" spans="1:4" ht="14.25" customHeight="1" x14ac:dyDescent="0.2">
      <c r="A276" s="12">
        <v>273</v>
      </c>
      <c r="B276" s="11" t="s">
        <v>521</v>
      </c>
      <c r="C276" s="13" t="s">
        <v>905</v>
      </c>
      <c r="D276" s="13">
        <v>91.5</v>
      </c>
    </row>
    <row r="277" spans="1:4" ht="14.25" customHeight="1" x14ac:dyDescent="0.2">
      <c r="A277" s="12">
        <v>274</v>
      </c>
      <c r="B277" s="11" t="s">
        <v>523</v>
      </c>
      <c r="C277" s="13" t="s">
        <v>906</v>
      </c>
      <c r="D277" s="13">
        <v>90.5</v>
      </c>
    </row>
    <row r="278" spans="1:4" ht="14.25" customHeight="1" x14ac:dyDescent="0.2">
      <c r="A278" s="12">
        <v>275</v>
      </c>
      <c r="B278" s="11" t="s">
        <v>525</v>
      </c>
      <c r="C278" s="13" t="s">
        <v>907</v>
      </c>
      <c r="D278" s="13">
        <v>93.5</v>
      </c>
    </row>
    <row r="279" spans="1:4" ht="14.25" customHeight="1" x14ac:dyDescent="0.2">
      <c r="A279" s="12">
        <v>276</v>
      </c>
      <c r="B279" s="11" t="s">
        <v>527</v>
      </c>
      <c r="C279" s="13" t="s">
        <v>908</v>
      </c>
      <c r="D279" s="13">
        <v>94</v>
      </c>
    </row>
    <row r="280" spans="1:4" ht="14.25" customHeight="1" x14ac:dyDescent="0.2">
      <c r="A280" s="12">
        <v>277</v>
      </c>
      <c r="B280" s="11" t="s">
        <v>529</v>
      </c>
      <c r="C280" s="13" t="s">
        <v>909</v>
      </c>
      <c r="D280" s="13">
        <v>89</v>
      </c>
    </row>
    <row r="281" spans="1:4" ht="14.25" customHeight="1" x14ac:dyDescent="0.2">
      <c r="A281" s="12">
        <v>278</v>
      </c>
      <c r="B281" s="11" t="s">
        <v>531</v>
      </c>
      <c r="C281" s="13" t="s">
        <v>910</v>
      </c>
      <c r="D281" s="13">
        <v>91.5</v>
      </c>
    </row>
    <row r="282" spans="1:4" ht="14.25" customHeight="1" x14ac:dyDescent="0.2">
      <c r="A282" s="12">
        <v>279</v>
      </c>
      <c r="B282" s="11" t="s">
        <v>533</v>
      </c>
      <c r="C282" s="13" t="s">
        <v>911</v>
      </c>
      <c r="D282" s="13">
        <v>92.5</v>
      </c>
    </row>
    <row r="283" spans="1:4" ht="14.25" customHeight="1" x14ac:dyDescent="0.2">
      <c r="A283" s="12">
        <v>280</v>
      </c>
      <c r="B283" s="11" t="s">
        <v>535</v>
      </c>
      <c r="C283" s="13" t="s">
        <v>912</v>
      </c>
      <c r="D283" s="13">
        <v>92.5</v>
      </c>
    </row>
    <row r="284" spans="1:4" ht="14.25" customHeight="1" x14ac:dyDescent="0.2">
      <c r="A284" s="12">
        <v>281</v>
      </c>
      <c r="B284" s="11" t="s">
        <v>537</v>
      </c>
      <c r="C284" s="13" t="s">
        <v>913</v>
      </c>
      <c r="D284" s="13">
        <v>73.5</v>
      </c>
    </row>
    <row r="285" spans="1:4" ht="14.25" customHeight="1" x14ac:dyDescent="0.2">
      <c r="A285" s="12">
        <v>282</v>
      </c>
      <c r="B285" s="11" t="s">
        <v>539</v>
      </c>
      <c r="C285" s="13" t="s">
        <v>914</v>
      </c>
      <c r="D285" s="13">
        <v>86</v>
      </c>
    </row>
    <row r="286" spans="1:4" ht="14.25" customHeight="1" x14ac:dyDescent="0.2">
      <c r="A286" s="12">
        <v>283</v>
      </c>
      <c r="B286" s="11" t="s">
        <v>541</v>
      </c>
      <c r="C286" s="13" t="s">
        <v>915</v>
      </c>
      <c r="D286" s="13">
        <v>83.5</v>
      </c>
    </row>
    <row r="287" spans="1:4" ht="14.25" customHeight="1" x14ac:dyDescent="0.2">
      <c r="A287" s="12">
        <v>284</v>
      </c>
      <c r="B287" s="11" t="s">
        <v>543</v>
      </c>
      <c r="C287" s="13" t="s">
        <v>916</v>
      </c>
      <c r="D287" s="13">
        <v>91.5</v>
      </c>
    </row>
    <row r="288" spans="1:4" ht="14.25" customHeight="1" x14ac:dyDescent="0.2">
      <c r="A288" s="12">
        <v>285</v>
      </c>
      <c r="B288" s="11" t="s">
        <v>545</v>
      </c>
      <c r="C288" s="13" t="s">
        <v>917</v>
      </c>
      <c r="D288" s="13">
        <v>84</v>
      </c>
    </row>
    <row r="289" spans="1:4" ht="14.25" customHeight="1" x14ac:dyDescent="0.2">
      <c r="A289" s="12">
        <v>286</v>
      </c>
      <c r="B289" s="11" t="s">
        <v>547</v>
      </c>
      <c r="C289" s="13" t="s">
        <v>918</v>
      </c>
      <c r="D289" s="13">
        <v>102.5</v>
      </c>
    </row>
    <row r="290" spans="1:4" ht="14.25" customHeight="1" x14ac:dyDescent="0.2">
      <c r="A290" s="12">
        <v>287</v>
      </c>
      <c r="B290" s="11" t="s">
        <v>549</v>
      </c>
      <c r="C290" s="13" t="s">
        <v>919</v>
      </c>
      <c r="D290" s="13">
        <v>95.5</v>
      </c>
    </row>
    <row r="291" spans="1:4" ht="14.25" customHeight="1" x14ac:dyDescent="0.2">
      <c r="A291" s="12">
        <v>288</v>
      </c>
      <c r="B291" s="11" t="s">
        <v>551</v>
      </c>
      <c r="C291" s="13" t="s">
        <v>920</v>
      </c>
      <c r="D291" s="13">
        <v>85.5</v>
      </c>
    </row>
    <row r="292" spans="1:4" ht="14.25" customHeight="1" x14ac:dyDescent="0.2">
      <c r="A292" s="12">
        <v>289</v>
      </c>
      <c r="B292" s="11" t="s">
        <v>553</v>
      </c>
      <c r="C292" s="13" t="s">
        <v>921</v>
      </c>
      <c r="D292" s="13">
        <v>93</v>
      </c>
    </row>
    <row r="293" spans="1:4" ht="14.25" customHeight="1" x14ac:dyDescent="0.2">
      <c r="A293" s="12">
        <v>290</v>
      </c>
      <c r="B293" s="11" t="s">
        <v>555</v>
      </c>
      <c r="C293" s="13" t="s">
        <v>922</v>
      </c>
      <c r="D293" s="13">
        <v>92.5</v>
      </c>
    </row>
    <row r="294" spans="1:4" ht="14.25" customHeight="1" x14ac:dyDescent="0.2">
      <c r="A294" s="12">
        <v>291</v>
      </c>
      <c r="B294" s="11" t="s">
        <v>557</v>
      </c>
      <c r="C294" s="13" t="s">
        <v>923</v>
      </c>
      <c r="D294" s="13">
        <v>99</v>
      </c>
    </row>
    <row r="295" spans="1:4" ht="14.25" customHeight="1" x14ac:dyDescent="0.2">
      <c r="A295" s="12">
        <v>292</v>
      </c>
      <c r="B295" s="11" t="s">
        <v>559</v>
      </c>
      <c r="C295" s="13" t="s">
        <v>924</v>
      </c>
      <c r="D295" s="13">
        <v>85.5</v>
      </c>
    </row>
    <row r="296" spans="1:4" ht="14.25" customHeight="1" x14ac:dyDescent="0.2">
      <c r="A296" s="12">
        <v>293</v>
      </c>
      <c r="B296" s="11" t="s">
        <v>561</v>
      </c>
      <c r="C296" s="13" t="s">
        <v>925</v>
      </c>
      <c r="D296" s="13">
        <v>80.5</v>
      </c>
    </row>
    <row r="297" spans="1:4" ht="14.25" customHeight="1" x14ac:dyDescent="0.2">
      <c r="A297" s="12">
        <v>294</v>
      </c>
      <c r="B297" s="11" t="s">
        <v>563</v>
      </c>
      <c r="C297" s="13" t="s">
        <v>926</v>
      </c>
      <c r="D297" s="13">
        <v>97.5</v>
      </c>
    </row>
    <row r="298" spans="1:4" ht="14.25" customHeight="1" x14ac:dyDescent="0.2">
      <c r="A298" s="12">
        <v>295</v>
      </c>
      <c r="B298" s="11" t="s">
        <v>565</v>
      </c>
      <c r="C298" s="13" t="s">
        <v>927</v>
      </c>
      <c r="D298" s="13">
        <v>88</v>
      </c>
    </row>
    <row r="299" spans="1:4" ht="14.25" customHeight="1" x14ac:dyDescent="0.2">
      <c r="A299" s="12">
        <v>296</v>
      </c>
      <c r="B299" s="11" t="s">
        <v>567</v>
      </c>
      <c r="C299" s="13" t="s">
        <v>928</v>
      </c>
      <c r="D299" s="13">
        <v>105.5</v>
      </c>
    </row>
    <row r="300" spans="1:4" ht="14.25" customHeight="1" x14ac:dyDescent="0.2">
      <c r="A300" s="12">
        <v>297</v>
      </c>
      <c r="B300" s="11" t="s">
        <v>569</v>
      </c>
      <c r="C300" s="13" t="s">
        <v>929</v>
      </c>
      <c r="D300" s="13">
        <v>92.5</v>
      </c>
    </row>
    <row r="301" spans="1:4" ht="14.25" customHeight="1" x14ac:dyDescent="0.2">
      <c r="A301" s="12">
        <v>298</v>
      </c>
      <c r="B301" s="11" t="s">
        <v>571</v>
      </c>
      <c r="C301" s="13" t="s">
        <v>930</v>
      </c>
      <c r="D301" s="13">
        <v>86</v>
      </c>
    </row>
    <row r="302" spans="1:4" ht="14.25" customHeight="1" x14ac:dyDescent="0.2">
      <c r="A302" s="12">
        <v>299</v>
      </c>
      <c r="B302" s="11" t="s">
        <v>573</v>
      </c>
      <c r="C302" s="13" t="s">
        <v>931</v>
      </c>
      <c r="D302" s="13">
        <v>77.5</v>
      </c>
    </row>
    <row r="303" spans="1:4" ht="14.25" customHeight="1" x14ac:dyDescent="0.2">
      <c r="A303" s="12">
        <v>300</v>
      </c>
      <c r="B303" s="11" t="s">
        <v>575</v>
      </c>
      <c r="C303" s="13" t="s">
        <v>932</v>
      </c>
      <c r="D303" s="13">
        <v>91.5</v>
      </c>
    </row>
    <row r="304" spans="1:4" ht="14.25" customHeight="1" x14ac:dyDescent="0.2">
      <c r="A304" s="12">
        <v>301</v>
      </c>
      <c r="B304" s="11" t="s">
        <v>577</v>
      </c>
      <c r="C304" s="13" t="s">
        <v>933</v>
      </c>
      <c r="D304" s="13">
        <v>104.5</v>
      </c>
    </row>
    <row r="305" spans="1:4" ht="14.25" customHeight="1" x14ac:dyDescent="0.2">
      <c r="A305" s="12">
        <v>302</v>
      </c>
      <c r="B305" s="11" t="s">
        <v>579</v>
      </c>
      <c r="C305" s="13" t="s">
        <v>934</v>
      </c>
      <c r="D305" s="13">
        <v>94</v>
      </c>
    </row>
    <row r="306" spans="1:4" ht="14.25" customHeight="1" x14ac:dyDescent="0.2">
      <c r="A306" s="12">
        <v>303</v>
      </c>
      <c r="B306" s="11" t="s">
        <v>581</v>
      </c>
      <c r="C306" s="13" t="s">
        <v>935</v>
      </c>
      <c r="D306" s="13">
        <v>85</v>
      </c>
    </row>
    <row r="307" spans="1:4" ht="14.25" customHeight="1" x14ac:dyDescent="0.2">
      <c r="A307" s="12">
        <v>304</v>
      </c>
      <c r="B307" s="11" t="s">
        <v>583</v>
      </c>
      <c r="C307" s="13" t="s">
        <v>936</v>
      </c>
      <c r="D307" s="13">
        <v>82.5</v>
      </c>
    </row>
    <row r="308" spans="1:4" ht="14.25" customHeight="1" x14ac:dyDescent="0.2">
      <c r="A308" s="12">
        <v>305</v>
      </c>
      <c r="B308" s="11" t="s">
        <v>585</v>
      </c>
      <c r="C308" s="13" t="s">
        <v>937</v>
      </c>
      <c r="D308" s="13">
        <v>83</v>
      </c>
    </row>
    <row r="309" spans="1:4" ht="14.25" customHeight="1" x14ac:dyDescent="0.2">
      <c r="A309" s="12">
        <v>306</v>
      </c>
      <c r="B309" s="11" t="s">
        <v>587</v>
      </c>
      <c r="C309" s="13" t="s">
        <v>938</v>
      </c>
      <c r="D309" s="13">
        <v>86</v>
      </c>
    </row>
  </sheetData>
  <autoFilter ref="A3:D309">
    <sortState ref="A3:D792">
      <sortCondition ref="B2:B792"/>
    </sortState>
  </autoFilter>
  <mergeCells count="2">
    <mergeCell ref="A2:D2"/>
    <mergeCell ref="A1:D1"/>
  </mergeCells>
  <pageMargins left="1.1811023622047245" right="0.39370078740157483" top="0.51181102362204722" bottom="0.51181102362204722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10"/>
  <sheetViews>
    <sheetView workbookViewId="0">
      <selection activeCell="O320" sqref="O320"/>
    </sheetView>
  </sheetViews>
  <sheetFormatPr defaultRowHeight="12.75" customHeight="1" x14ac:dyDescent="0.2"/>
  <cols>
    <col min="1" max="1" width="6.5" customWidth="1"/>
    <col min="2" max="2" width="38" customWidth="1"/>
    <col min="3" max="3" width="13" customWidth="1"/>
    <col min="4" max="4" width="12.5" customWidth="1"/>
    <col min="5" max="5" width="12.83203125" customWidth="1"/>
    <col min="6" max="6" width="13.1640625" customWidth="1"/>
    <col min="7" max="7" width="11.83203125" customWidth="1"/>
    <col min="8" max="8" width="16.5" customWidth="1"/>
    <col min="9" max="9" width="12.5" customWidth="1"/>
    <col min="10" max="10" width="19.5" customWidth="1"/>
  </cols>
  <sheetData>
    <row r="1" spans="1:10" ht="61.5" customHeight="1" x14ac:dyDescent="0.2">
      <c r="A1" s="15" t="s">
        <v>943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ht="39" customHeight="1" x14ac:dyDescent="0.2">
      <c r="A2" s="14" t="s">
        <v>939</v>
      </c>
      <c r="B2" s="14"/>
      <c r="C2" s="14"/>
      <c r="D2" s="14"/>
      <c r="E2" s="14"/>
      <c r="F2" s="14"/>
      <c r="G2" s="14"/>
      <c r="H2" s="14"/>
      <c r="I2" s="14"/>
      <c r="J2" s="14"/>
    </row>
    <row r="3" spans="1:10" ht="12.75" customHeight="1" x14ac:dyDescent="0.2">
      <c r="A3" s="19" t="s">
        <v>619</v>
      </c>
      <c r="B3" s="17" t="s">
        <v>614</v>
      </c>
      <c r="C3" s="17" t="s">
        <v>615</v>
      </c>
      <c r="D3" s="17"/>
      <c r="E3" s="17"/>
      <c r="F3" s="17" t="s">
        <v>616</v>
      </c>
      <c r="G3" s="17"/>
      <c r="H3" s="18" t="s">
        <v>617</v>
      </c>
      <c r="I3" s="18"/>
      <c r="J3" s="17" t="s">
        <v>623</v>
      </c>
    </row>
    <row r="4" spans="1:10" ht="30.75" customHeight="1" x14ac:dyDescent="0.2">
      <c r="A4" s="19"/>
      <c r="B4" s="17"/>
      <c r="C4" s="2" t="s">
        <v>609</v>
      </c>
      <c r="D4" s="2" t="s">
        <v>610</v>
      </c>
      <c r="E4" s="2" t="s">
        <v>611</v>
      </c>
      <c r="F4" s="2" t="s">
        <v>609</v>
      </c>
      <c r="G4" s="2" t="s">
        <v>610</v>
      </c>
      <c r="H4" s="2" t="s">
        <v>618</v>
      </c>
      <c r="I4" s="2" t="s">
        <v>611</v>
      </c>
      <c r="J4" s="17"/>
    </row>
    <row r="5" spans="1:10" ht="12.75" customHeight="1" x14ac:dyDescent="0.2">
      <c r="A5" s="6">
        <v>1</v>
      </c>
      <c r="B5" s="7" t="s">
        <v>0</v>
      </c>
      <c r="C5" s="3" t="s">
        <v>1</v>
      </c>
      <c r="D5" s="3">
        <v>87.75</v>
      </c>
      <c r="E5" s="3" t="s">
        <v>612</v>
      </c>
      <c r="F5" s="3" t="s">
        <v>633</v>
      </c>
      <c r="G5" s="3">
        <v>97</v>
      </c>
      <c r="H5" s="3">
        <f t="shared" ref="H5:H68" si="0">G5+D5</f>
        <v>184.75</v>
      </c>
      <c r="I5" s="8" t="s">
        <v>612</v>
      </c>
      <c r="J5" s="9">
        <v>44696</v>
      </c>
    </row>
    <row r="6" spans="1:10" ht="12.75" customHeight="1" x14ac:dyDescent="0.2">
      <c r="A6" s="6">
        <v>2</v>
      </c>
      <c r="B6" s="7" t="s">
        <v>2</v>
      </c>
      <c r="C6" s="3" t="s">
        <v>3</v>
      </c>
      <c r="D6" s="3">
        <v>85.5</v>
      </c>
      <c r="E6" s="3" t="s">
        <v>612</v>
      </c>
      <c r="F6" s="3" t="s">
        <v>634</v>
      </c>
      <c r="G6" s="3">
        <v>94</v>
      </c>
      <c r="H6" s="3">
        <f t="shared" si="0"/>
        <v>179.5</v>
      </c>
      <c r="I6" s="8" t="s">
        <v>612</v>
      </c>
      <c r="J6" s="9">
        <v>44696</v>
      </c>
    </row>
    <row r="7" spans="1:10" ht="12.75" customHeight="1" x14ac:dyDescent="0.2">
      <c r="A7" s="6">
        <v>3</v>
      </c>
      <c r="B7" s="7" t="s">
        <v>4</v>
      </c>
      <c r="C7" s="3" t="s">
        <v>5</v>
      </c>
      <c r="D7" s="3">
        <v>88.875</v>
      </c>
      <c r="E7" s="3" t="s">
        <v>612</v>
      </c>
      <c r="F7" s="3" t="s">
        <v>635</v>
      </c>
      <c r="G7" s="3">
        <v>104</v>
      </c>
      <c r="H7" s="3">
        <f t="shared" si="0"/>
        <v>192.875</v>
      </c>
      <c r="I7" s="8" t="s">
        <v>612</v>
      </c>
      <c r="J7" s="9">
        <v>44696</v>
      </c>
    </row>
    <row r="8" spans="1:10" ht="12.75" customHeight="1" x14ac:dyDescent="0.2">
      <c r="A8" s="6">
        <v>4</v>
      </c>
      <c r="B8" s="7" t="s">
        <v>6</v>
      </c>
      <c r="C8" s="3" t="s">
        <v>7</v>
      </c>
      <c r="D8" s="3">
        <v>85.5</v>
      </c>
      <c r="E8" s="3" t="s">
        <v>612</v>
      </c>
      <c r="F8" s="3" t="s">
        <v>636</v>
      </c>
      <c r="G8" s="3">
        <v>94.5</v>
      </c>
      <c r="H8" s="3">
        <f t="shared" si="0"/>
        <v>180</v>
      </c>
      <c r="I8" s="8" t="s">
        <v>612</v>
      </c>
      <c r="J8" s="9">
        <v>44696</v>
      </c>
    </row>
    <row r="9" spans="1:10" ht="12.75" customHeight="1" x14ac:dyDescent="0.2">
      <c r="A9" s="6">
        <v>5</v>
      </c>
      <c r="B9" s="7" t="s">
        <v>8</v>
      </c>
      <c r="C9" s="3" t="s">
        <v>9</v>
      </c>
      <c r="D9" s="3">
        <v>77.625</v>
      </c>
      <c r="E9" s="3" t="s">
        <v>612</v>
      </c>
      <c r="F9" s="3" t="s">
        <v>637</v>
      </c>
      <c r="G9" s="3">
        <v>89.5</v>
      </c>
      <c r="H9" s="3">
        <f t="shared" si="0"/>
        <v>167.125</v>
      </c>
      <c r="I9" s="8" t="s">
        <v>612</v>
      </c>
      <c r="J9" s="9">
        <v>44696</v>
      </c>
    </row>
    <row r="10" spans="1:10" ht="12.75" customHeight="1" x14ac:dyDescent="0.2">
      <c r="A10" s="6">
        <v>6</v>
      </c>
      <c r="B10" s="7" t="s">
        <v>10</v>
      </c>
      <c r="C10" s="3" t="s">
        <v>11</v>
      </c>
      <c r="D10" s="3">
        <v>88.875</v>
      </c>
      <c r="E10" s="3" t="s">
        <v>612</v>
      </c>
      <c r="F10" s="3" t="s">
        <v>638</v>
      </c>
      <c r="G10" s="3">
        <v>107.5</v>
      </c>
      <c r="H10" s="3">
        <f t="shared" si="0"/>
        <v>196.375</v>
      </c>
      <c r="I10" s="8" t="s">
        <v>612</v>
      </c>
      <c r="J10" s="9">
        <v>44696</v>
      </c>
    </row>
    <row r="11" spans="1:10" ht="12.75" customHeight="1" x14ac:dyDescent="0.2">
      <c r="A11" s="6">
        <v>7</v>
      </c>
      <c r="B11" s="7" t="s">
        <v>12</v>
      </c>
      <c r="C11" s="3" t="s">
        <v>13</v>
      </c>
      <c r="D11" s="3">
        <v>81</v>
      </c>
      <c r="E11" s="3" t="s">
        <v>612</v>
      </c>
      <c r="F11" s="3" t="s">
        <v>639</v>
      </c>
      <c r="G11" s="3">
        <v>81</v>
      </c>
      <c r="H11" s="3">
        <f t="shared" si="0"/>
        <v>162</v>
      </c>
      <c r="I11" s="8" t="s">
        <v>612</v>
      </c>
      <c r="J11" s="9">
        <v>44696</v>
      </c>
    </row>
    <row r="12" spans="1:10" ht="12.75" customHeight="1" x14ac:dyDescent="0.2">
      <c r="A12" s="6">
        <v>8</v>
      </c>
      <c r="B12" s="7" t="s">
        <v>14</v>
      </c>
      <c r="C12" s="3" t="s">
        <v>15</v>
      </c>
      <c r="D12" s="3">
        <v>75.375</v>
      </c>
      <c r="E12" s="3" t="s">
        <v>612</v>
      </c>
      <c r="F12" s="3" t="s">
        <v>640</v>
      </c>
      <c r="G12" s="3">
        <v>81.5</v>
      </c>
      <c r="H12" s="3">
        <f t="shared" si="0"/>
        <v>156.875</v>
      </c>
      <c r="I12" s="8" t="s">
        <v>613</v>
      </c>
      <c r="J12" s="9">
        <v>44696</v>
      </c>
    </row>
    <row r="13" spans="1:10" ht="12.75" customHeight="1" x14ac:dyDescent="0.2">
      <c r="A13" s="6">
        <v>9</v>
      </c>
      <c r="B13" s="7" t="s">
        <v>16</v>
      </c>
      <c r="C13" s="3" t="s">
        <v>17</v>
      </c>
      <c r="D13" s="3">
        <v>87.75</v>
      </c>
      <c r="E13" s="3" t="s">
        <v>612</v>
      </c>
      <c r="F13" s="3" t="s">
        <v>641</v>
      </c>
      <c r="G13" s="3">
        <v>84.5</v>
      </c>
      <c r="H13" s="3">
        <f t="shared" si="0"/>
        <v>172.25</v>
      </c>
      <c r="I13" s="8" t="s">
        <v>612</v>
      </c>
      <c r="J13" s="9">
        <v>44696</v>
      </c>
    </row>
    <row r="14" spans="1:10" ht="12.75" customHeight="1" x14ac:dyDescent="0.2">
      <c r="A14" s="6">
        <v>10</v>
      </c>
      <c r="B14" s="7" t="s">
        <v>22</v>
      </c>
      <c r="C14" s="3" t="s">
        <v>23</v>
      </c>
      <c r="D14" s="3">
        <v>38.25</v>
      </c>
      <c r="E14" s="3" t="s">
        <v>613</v>
      </c>
      <c r="F14" s="3" t="s">
        <v>642</v>
      </c>
      <c r="G14" s="3">
        <v>57</v>
      </c>
      <c r="H14" s="3">
        <f t="shared" si="0"/>
        <v>95.25</v>
      </c>
      <c r="I14" s="8" t="s">
        <v>613</v>
      </c>
      <c r="J14" s="9">
        <v>44696</v>
      </c>
    </row>
    <row r="15" spans="1:10" ht="12.75" customHeight="1" x14ac:dyDescent="0.2">
      <c r="A15" s="6">
        <v>11</v>
      </c>
      <c r="B15" s="7" t="s">
        <v>24</v>
      </c>
      <c r="C15" s="3" t="s">
        <v>25</v>
      </c>
      <c r="D15" s="3">
        <v>86.625</v>
      </c>
      <c r="E15" s="3" t="s">
        <v>612</v>
      </c>
      <c r="F15" s="3" t="s">
        <v>643</v>
      </c>
      <c r="G15" s="3">
        <v>87.5</v>
      </c>
      <c r="H15" s="3">
        <f t="shared" si="0"/>
        <v>174.125</v>
      </c>
      <c r="I15" s="8" t="s">
        <v>612</v>
      </c>
      <c r="J15" s="9">
        <v>44696</v>
      </c>
    </row>
    <row r="16" spans="1:10" ht="12.75" customHeight="1" x14ac:dyDescent="0.2">
      <c r="A16" s="6">
        <v>12</v>
      </c>
      <c r="B16" s="7" t="s">
        <v>26</v>
      </c>
      <c r="C16" s="3" t="s">
        <v>27</v>
      </c>
      <c r="D16" s="3">
        <v>88.875</v>
      </c>
      <c r="E16" s="3" t="s">
        <v>612</v>
      </c>
      <c r="F16" s="3" t="s">
        <v>644</v>
      </c>
      <c r="G16" s="3">
        <v>83.5</v>
      </c>
      <c r="H16" s="3">
        <f t="shared" si="0"/>
        <v>172.375</v>
      </c>
      <c r="I16" s="8" t="s">
        <v>612</v>
      </c>
      <c r="J16" s="9">
        <v>44696</v>
      </c>
    </row>
    <row r="17" spans="1:10" ht="12.75" customHeight="1" x14ac:dyDescent="0.2">
      <c r="A17" s="6">
        <v>13</v>
      </c>
      <c r="B17" s="7" t="s">
        <v>28</v>
      </c>
      <c r="C17" s="3" t="s">
        <v>29</v>
      </c>
      <c r="D17" s="3">
        <v>88.875</v>
      </c>
      <c r="E17" s="3" t="s">
        <v>612</v>
      </c>
      <c r="F17" s="3" t="s">
        <v>645</v>
      </c>
      <c r="G17" s="3">
        <v>96</v>
      </c>
      <c r="H17" s="3">
        <f t="shared" si="0"/>
        <v>184.875</v>
      </c>
      <c r="I17" s="8" t="s">
        <v>612</v>
      </c>
      <c r="J17" s="9">
        <v>44696</v>
      </c>
    </row>
    <row r="18" spans="1:10" ht="12.75" customHeight="1" x14ac:dyDescent="0.2">
      <c r="A18" s="6">
        <v>14</v>
      </c>
      <c r="B18" s="7" t="s">
        <v>30</v>
      </c>
      <c r="C18" s="3" t="s">
        <v>31</v>
      </c>
      <c r="D18" s="3">
        <v>82.125</v>
      </c>
      <c r="E18" s="3" t="s">
        <v>612</v>
      </c>
      <c r="F18" s="3" t="s">
        <v>646</v>
      </c>
      <c r="G18" s="3">
        <v>80.5</v>
      </c>
      <c r="H18" s="3">
        <f t="shared" si="0"/>
        <v>162.625</v>
      </c>
      <c r="I18" s="8" t="s">
        <v>612</v>
      </c>
      <c r="J18" s="9">
        <v>44696</v>
      </c>
    </row>
    <row r="19" spans="1:10" ht="12.75" customHeight="1" x14ac:dyDescent="0.2">
      <c r="A19" s="6">
        <v>15</v>
      </c>
      <c r="B19" s="7" t="s">
        <v>32</v>
      </c>
      <c r="C19" s="3" t="s">
        <v>33</v>
      </c>
      <c r="D19" s="3">
        <v>90</v>
      </c>
      <c r="E19" s="3" t="s">
        <v>612</v>
      </c>
      <c r="F19" s="3" t="s">
        <v>647</v>
      </c>
      <c r="G19" s="3">
        <v>103.5</v>
      </c>
      <c r="H19" s="3">
        <f t="shared" si="0"/>
        <v>193.5</v>
      </c>
      <c r="I19" s="8" t="s">
        <v>612</v>
      </c>
      <c r="J19" s="9">
        <v>44696</v>
      </c>
    </row>
    <row r="20" spans="1:10" ht="12.75" customHeight="1" x14ac:dyDescent="0.2">
      <c r="A20" s="6">
        <v>16</v>
      </c>
      <c r="B20" s="7" t="s">
        <v>34</v>
      </c>
      <c r="C20" s="3" t="s">
        <v>35</v>
      </c>
      <c r="D20" s="3">
        <v>78.75</v>
      </c>
      <c r="E20" s="3" t="s">
        <v>612</v>
      </c>
      <c r="F20" s="3" t="s">
        <v>648</v>
      </c>
      <c r="G20" s="3">
        <v>83.5</v>
      </c>
      <c r="H20" s="3">
        <f t="shared" si="0"/>
        <v>162.25</v>
      </c>
      <c r="I20" s="8" t="s">
        <v>612</v>
      </c>
      <c r="J20" s="9">
        <v>44696</v>
      </c>
    </row>
    <row r="21" spans="1:10" ht="12.75" customHeight="1" x14ac:dyDescent="0.2">
      <c r="A21" s="6">
        <v>17</v>
      </c>
      <c r="B21" s="7" t="s">
        <v>36</v>
      </c>
      <c r="C21" s="3" t="s">
        <v>37</v>
      </c>
      <c r="D21" s="3">
        <v>75.375</v>
      </c>
      <c r="E21" s="3" t="s">
        <v>612</v>
      </c>
      <c r="F21" s="3" t="s">
        <v>649</v>
      </c>
      <c r="G21" s="3">
        <v>92</v>
      </c>
      <c r="H21" s="3">
        <f t="shared" si="0"/>
        <v>167.375</v>
      </c>
      <c r="I21" s="8" t="s">
        <v>612</v>
      </c>
      <c r="J21" s="9">
        <v>44696</v>
      </c>
    </row>
    <row r="22" spans="1:10" ht="12.75" customHeight="1" x14ac:dyDescent="0.2">
      <c r="A22" s="6">
        <v>18</v>
      </c>
      <c r="B22" s="7" t="s">
        <v>38</v>
      </c>
      <c r="C22" s="3" t="s">
        <v>39</v>
      </c>
      <c r="D22" s="3">
        <v>90</v>
      </c>
      <c r="E22" s="3" t="s">
        <v>612</v>
      </c>
      <c r="F22" s="3" t="s">
        <v>650</v>
      </c>
      <c r="G22" s="3">
        <v>83.5</v>
      </c>
      <c r="H22" s="3">
        <f t="shared" si="0"/>
        <v>173.5</v>
      </c>
      <c r="I22" s="8" t="s">
        <v>612</v>
      </c>
      <c r="J22" s="9">
        <v>44696</v>
      </c>
    </row>
    <row r="23" spans="1:10" ht="12.75" customHeight="1" x14ac:dyDescent="0.2">
      <c r="A23" s="6">
        <v>19</v>
      </c>
      <c r="B23" s="7" t="s">
        <v>620</v>
      </c>
      <c r="C23" s="3" t="s">
        <v>40</v>
      </c>
      <c r="D23" s="3">
        <v>82.125</v>
      </c>
      <c r="E23" s="3" t="s">
        <v>612</v>
      </c>
      <c r="F23" s="3" t="s">
        <v>651</v>
      </c>
      <c r="G23" s="3">
        <v>85.5</v>
      </c>
      <c r="H23" s="3">
        <f t="shared" si="0"/>
        <v>167.625</v>
      </c>
      <c r="I23" s="8" t="s">
        <v>612</v>
      </c>
      <c r="J23" s="9">
        <v>44696</v>
      </c>
    </row>
    <row r="24" spans="1:10" ht="12.75" customHeight="1" x14ac:dyDescent="0.2">
      <c r="A24" s="6">
        <v>20</v>
      </c>
      <c r="B24" s="7" t="s">
        <v>41</v>
      </c>
      <c r="C24" s="3" t="s">
        <v>42</v>
      </c>
      <c r="D24" s="3">
        <v>82.125</v>
      </c>
      <c r="E24" s="3" t="s">
        <v>612</v>
      </c>
      <c r="F24" s="3" t="s">
        <v>652</v>
      </c>
      <c r="G24" s="3">
        <v>95</v>
      </c>
      <c r="H24" s="3">
        <f t="shared" si="0"/>
        <v>177.125</v>
      </c>
      <c r="I24" s="8" t="s">
        <v>612</v>
      </c>
      <c r="J24" s="9">
        <v>44696</v>
      </c>
    </row>
    <row r="25" spans="1:10" ht="12.75" customHeight="1" x14ac:dyDescent="0.2">
      <c r="A25" s="6">
        <v>21</v>
      </c>
      <c r="B25" s="7" t="s">
        <v>43</v>
      </c>
      <c r="C25" s="3" t="s">
        <v>44</v>
      </c>
      <c r="D25" s="3">
        <v>82.125</v>
      </c>
      <c r="E25" s="3" t="s">
        <v>612</v>
      </c>
      <c r="F25" s="3" t="s">
        <v>653</v>
      </c>
      <c r="G25" s="3">
        <v>87</v>
      </c>
      <c r="H25" s="3">
        <f t="shared" si="0"/>
        <v>169.125</v>
      </c>
      <c r="I25" s="8" t="s">
        <v>612</v>
      </c>
      <c r="J25" s="9">
        <v>44696</v>
      </c>
    </row>
    <row r="26" spans="1:10" ht="12.75" customHeight="1" x14ac:dyDescent="0.2">
      <c r="A26" s="6">
        <v>22</v>
      </c>
      <c r="B26" s="7" t="s">
        <v>45</v>
      </c>
      <c r="C26" s="3" t="s">
        <v>46</v>
      </c>
      <c r="D26" s="3">
        <v>88.875</v>
      </c>
      <c r="E26" s="3" t="s">
        <v>612</v>
      </c>
      <c r="F26" s="3" t="s">
        <v>654</v>
      </c>
      <c r="G26" s="3">
        <v>87.5</v>
      </c>
      <c r="H26" s="3">
        <f t="shared" si="0"/>
        <v>176.375</v>
      </c>
      <c r="I26" s="8" t="s">
        <v>612</v>
      </c>
      <c r="J26" s="9">
        <v>44696</v>
      </c>
    </row>
    <row r="27" spans="1:10" ht="12.75" customHeight="1" x14ac:dyDescent="0.2">
      <c r="A27" s="6">
        <v>23</v>
      </c>
      <c r="B27" s="7" t="s">
        <v>47</v>
      </c>
      <c r="C27" s="3" t="s">
        <v>48</v>
      </c>
      <c r="D27" s="3">
        <v>83.25</v>
      </c>
      <c r="E27" s="3" t="s">
        <v>612</v>
      </c>
      <c r="F27" s="3" t="s">
        <v>655</v>
      </c>
      <c r="G27" s="3">
        <v>74.5</v>
      </c>
      <c r="H27" s="3">
        <f t="shared" si="0"/>
        <v>157.75</v>
      </c>
      <c r="I27" s="8" t="s">
        <v>612</v>
      </c>
      <c r="J27" s="9">
        <v>44696</v>
      </c>
    </row>
    <row r="28" spans="1:10" ht="12.75" customHeight="1" x14ac:dyDescent="0.2">
      <c r="A28" s="6">
        <v>24</v>
      </c>
      <c r="B28" s="7" t="s">
        <v>49</v>
      </c>
      <c r="C28" s="3" t="s">
        <v>50</v>
      </c>
      <c r="D28" s="3">
        <v>75.375</v>
      </c>
      <c r="E28" s="3" t="s">
        <v>612</v>
      </c>
      <c r="F28" s="3" t="s">
        <v>656</v>
      </c>
      <c r="G28" s="3">
        <v>77.5</v>
      </c>
      <c r="H28" s="3">
        <f t="shared" si="0"/>
        <v>152.875</v>
      </c>
      <c r="I28" s="8" t="s">
        <v>613</v>
      </c>
      <c r="J28" s="9">
        <v>44696</v>
      </c>
    </row>
    <row r="29" spans="1:10" ht="12.75" customHeight="1" x14ac:dyDescent="0.2">
      <c r="A29" s="6">
        <v>25</v>
      </c>
      <c r="B29" s="7" t="s">
        <v>51</v>
      </c>
      <c r="C29" s="3" t="s">
        <v>52</v>
      </c>
      <c r="D29" s="3">
        <v>88.875</v>
      </c>
      <c r="E29" s="3" t="s">
        <v>612</v>
      </c>
      <c r="F29" s="3" t="s">
        <v>657</v>
      </c>
      <c r="G29" s="3">
        <v>87.5</v>
      </c>
      <c r="H29" s="3">
        <f t="shared" si="0"/>
        <v>176.375</v>
      </c>
      <c r="I29" s="8" t="s">
        <v>612</v>
      </c>
      <c r="J29" s="9">
        <v>44696</v>
      </c>
    </row>
    <row r="30" spans="1:10" ht="12.75" customHeight="1" x14ac:dyDescent="0.2">
      <c r="A30" s="6">
        <v>26</v>
      </c>
      <c r="B30" s="7" t="s">
        <v>53</v>
      </c>
      <c r="C30" s="3" t="s">
        <v>54</v>
      </c>
      <c r="D30" s="3">
        <v>75.375</v>
      </c>
      <c r="E30" s="3" t="s">
        <v>612</v>
      </c>
      <c r="F30" s="3" t="s">
        <v>658</v>
      </c>
      <c r="G30" s="3">
        <v>85.5</v>
      </c>
      <c r="H30" s="3">
        <f t="shared" si="0"/>
        <v>160.875</v>
      </c>
      <c r="I30" s="8" t="s">
        <v>612</v>
      </c>
      <c r="J30" s="9">
        <v>44696</v>
      </c>
    </row>
    <row r="31" spans="1:10" ht="12.75" customHeight="1" x14ac:dyDescent="0.2">
      <c r="A31" s="6">
        <v>27</v>
      </c>
      <c r="B31" s="7" t="s">
        <v>55</v>
      </c>
      <c r="C31" s="3" t="s">
        <v>56</v>
      </c>
      <c r="D31" s="3">
        <v>85.5</v>
      </c>
      <c r="E31" s="3" t="s">
        <v>612</v>
      </c>
      <c r="F31" s="3" t="s">
        <v>659</v>
      </c>
      <c r="G31" s="3">
        <v>97</v>
      </c>
      <c r="H31" s="3">
        <f t="shared" si="0"/>
        <v>182.5</v>
      </c>
      <c r="I31" s="8" t="s">
        <v>612</v>
      </c>
      <c r="J31" s="9">
        <v>44696</v>
      </c>
    </row>
    <row r="32" spans="1:10" ht="12.75" customHeight="1" x14ac:dyDescent="0.2">
      <c r="A32" s="6">
        <v>28</v>
      </c>
      <c r="B32" s="7" t="s">
        <v>57</v>
      </c>
      <c r="C32" s="3" t="s">
        <v>58</v>
      </c>
      <c r="D32" s="3">
        <v>88.875</v>
      </c>
      <c r="E32" s="3" t="s">
        <v>612</v>
      </c>
      <c r="F32" s="3" t="s">
        <v>660</v>
      </c>
      <c r="G32" s="3">
        <v>92</v>
      </c>
      <c r="H32" s="3">
        <f t="shared" si="0"/>
        <v>180.875</v>
      </c>
      <c r="I32" s="8" t="s">
        <v>612</v>
      </c>
      <c r="J32" s="9">
        <v>44696</v>
      </c>
    </row>
    <row r="33" spans="1:10" ht="12.75" customHeight="1" x14ac:dyDescent="0.2">
      <c r="A33" s="6">
        <v>29</v>
      </c>
      <c r="B33" s="7" t="s">
        <v>59</v>
      </c>
      <c r="C33" s="3" t="s">
        <v>60</v>
      </c>
      <c r="D33" s="3">
        <v>82.125</v>
      </c>
      <c r="E33" s="3" t="s">
        <v>612</v>
      </c>
      <c r="F33" s="3" t="s">
        <v>661</v>
      </c>
      <c r="G33" s="3">
        <v>79.5</v>
      </c>
      <c r="H33" s="3">
        <f t="shared" si="0"/>
        <v>161.625</v>
      </c>
      <c r="I33" s="8" t="s">
        <v>612</v>
      </c>
      <c r="J33" s="9">
        <v>44696</v>
      </c>
    </row>
    <row r="34" spans="1:10" ht="12.75" customHeight="1" x14ac:dyDescent="0.2">
      <c r="A34" s="6">
        <v>30</v>
      </c>
      <c r="B34" s="7" t="s">
        <v>61</v>
      </c>
      <c r="C34" s="3" t="s">
        <v>62</v>
      </c>
      <c r="D34" s="3">
        <v>88.875</v>
      </c>
      <c r="E34" s="3" t="s">
        <v>612</v>
      </c>
      <c r="F34" s="3" t="s">
        <v>662</v>
      </c>
      <c r="G34" s="3">
        <v>92</v>
      </c>
      <c r="H34" s="3">
        <f t="shared" si="0"/>
        <v>180.875</v>
      </c>
      <c r="I34" s="8" t="s">
        <v>612</v>
      </c>
      <c r="J34" s="9">
        <v>44696</v>
      </c>
    </row>
    <row r="35" spans="1:10" ht="12.75" customHeight="1" x14ac:dyDescent="0.2">
      <c r="A35" s="6">
        <v>31</v>
      </c>
      <c r="B35" s="7" t="s">
        <v>63</v>
      </c>
      <c r="C35" s="3" t="s">
        <v>64</v>
      </c>
      <c r="D35" s="3">
        <v>87.75</v>
      </c>
      <c r="E35" s="3" t="s">
        <v>612</v>
      </c>
      <c r="F35" s="3" t="s">
        <v>663</v>
      </c>
      <c r="G35" s="3">
        <v>98.5</v>
      </c>
      <c r="H35" s="3">
        <f t="shared" si="0"/>
        <v>186.25</v>
      </c>
      <c r="I35" s="8" t="s">
        <v>612</v>
      </c>
      <c r="J35" s="9">
        <v>44696</v>
      </c>
    </row>
    <row r="36" spans="1:10" ht="12.75" customHeight="1" x14ac:dyDescent="0.2">
      <c r="A36" s="6">
        <v>32</v>
      </c>
      <c r="B36" s="7" t="s">
        <v>65</v>
      </c>
      <c r="C36" s="3" t="s">
        <v>66</v>
      </c>
      <c r="D36" s="3">
        <v>85.5</v>
      </c>
      <c r="E36" s="3" t="s">
        <v>612</v>
      </c>
      <c r="F36" s="3" t="s">
        <v>664</v>
      </c>
      <c r="G36" s="3">
        <v>81.5</v>
      </c>
      <c r="H36" s="3">
        <f t="shared" si="0"/>
        <v>167</v>
      </c>
      <c r="I36" s="8" t="s">
        <v>612</v>
      </c>
      <c r="J36" s="9">
        <v>44696</v>
      </c>
    </row>
    <row r="37" spans="1:10" ht="12.75" customHeight="1" x14ac:dyDescent="0.2">
      <c r="A37" s="6">
        <v>33</v>
      </c>
      <c r="B37" s="7" t="s">
        <v>67</v>
      </c>
      <c r="C37" s="3" t="s">
        <v>68</v>
      </c>
      <c r="D37" s="3">
        <v>84.375</v>
      </c>
      <c r="E37" s="3" t="s">
        <v>612</v>
      </c>
      <c r="F37" s="3" t="s">
        <v>665</v>
      </c>
      <c r="G37" s="3">
        <v>94.5</v>
      </c>
      <c r="H37" s="3">
        <f t="shared" si="0"/>
        <v>178.875</v>
      </c>
      <c r="I37" s="8" t="s">
        <v>612</v>
      </c>
      <c r="J37" s="9">
        <v>44696</v>
      </c>
    </row>
    <row r="38" spans="1:10" ht="12.75" customHeight="1" x14ac:dyDescent="0.2">
      <c r="A38" s="6">
        <v>34</v>
      </c>
      <c r="B38" s="7" t="s">
        <v>69</v>
      </c>
      <c r="C38" s="3" t="s">
        <v>70</v>
      </c>
      <c r="D38" s="3">
        <v>90</v>
      </c>
      <c r="E38" s="3" t="s">
        <v>612</v>
      </c>
      <c r="F38" s="3" t="s">
        <v>666</v>
      </c>
      <c r="G38" s="3">
        <v>82.5</v>
      </c>
      <c r="H38" s="3">
        <f t="shared" si="0"/>
        <v>172.5</v>
      </c>
      <c r="I38" s="8" t="s">
        <v>612</v>
      </c>
      <c r="J38" s="9">
        <v>44696</v>
      </c>
    </row>
    <row r="39" spans="1:10" ht="12.75" customHeight="1" x14ac:dyDescent="0.2">
      <c r="A39" s="6">
        <v>35</v>
      </c>
      <c r="B39" s="7" t="s">
        <v>71</v>
      </c>
      <c r="C39" s="3" t="s">
        <v>72</v>
      </c>
      <c r="D39" s="3">
        <v>90</v>
      </c>
      <c r="E39" s="3" t="s">
        <v>612</v>
      </c>
      <c r="F39" s="3" t="s">
        <v>667</v>
      </c>
      <c r="G39" s="3">
        <v>91.5</v>
      </c>
      <c r="H39" s="3">
        <f t="shared" si="0"/>
        <v>181.5</v>
      </c>
      <c r="I39" s="8" t="s">
        <v>612</v>
      </c>
      <c r="J39" s="9">
        <v>44696</v>
      </c>
    </row>
    <row r="40" spans="1:10" ht="12.75" customHeight="1" x14ac:dyDescent="0.2">
      <c r="A40" s="6">
        <v>36</v>
      </c>
      <c r="B40" s="7" t="s">
        <v>73</v>
      </c>
      <c r="C40" s="3" t="s">
        <v>74</v>
      </c>
      <c r="D40" s="3">
        <v>84.375</v>
      </c>
      <c r="E40" s="3" t="s">
        <v>612</v>
      </c>
      <c r="F40" s="3" t="s">
        <v>668</v>
      </c>
      <c r="G40" s="3">
        <v>86.5</v>
      </c>
      <c r="H40" s="3">
        <f t="shared" si="0"/>
        <v>170.875</v>
      </c>
      <c r="I40" s="8" t="s">
        <v>612</v>
      </c>
      <c r="J40" s="9">
        <v>44696</v>
      </c>
    </row>
    <row r="41" spans="1:10" ht="12.75" customHeight="1" x14ac:dyDescent="0.2">
      <c r="A41" s="6">
        <v>37</v>
      </c>
      <c r="B41" s="7" t="s">
        <v>75</v>
      </c>
      <c r="C41" s="3" t="s">
        <v>76</v>
      </c>
      <c r="D41" s="3">
        <v>82.125</v>
      </c>
      <c r="E41" s="3" t="s">
        <v>612</v>
      </c>
      <c r="F41" s="3" t="s">
        <v>669</v>
      </c>
      <c r="G41" s="3">
        <v>98</v>
      </c>
      <c r="H41" s="3">
        <f t="shared" si="0"/>
        <v>180.125</v>
      </c>
      <c r="I41" s="8" t="s">
        <v>612</v>
      </c>
      <c r="J41" s="9">
        <v>44696</v>
      </c>
    </row>
    <row r="42" spans="1:10" ht="12.75" customHeight="1" x14ac:dyDescent="0.2">
      <c r="A42" s="6">
        <v>38</v>
      </c>
      <c r="B42" s="7" t="s">
        <v>77</v>
      </c>
      <c r="C42" s="3" t="s">
        <v>78</v>
      </c>
      <c r="D42" s="3">
        <v>73.125</v>
      </c>
      <c r="E42" s="3" t="s">
        <v>612</v>
      </c>
      <c r="F42" s="3" t="s">
        <v>670</v>
      </c>
      <c r="G42" s="3">
        <v>83</v>
      </c>
      <c r="H42" s="3">
        <f t="shared" si="0"/>
        <v>156.125</v>
      </c>
      <c r="I42" s="8" t="s">
        <v>613</v>
      </c>
      <c r="J42" s="9">
        <v>44696</v>
      </c>
    </row>
    <row r="43" spans="1:10" ht="12.75" customHeight="1" x14ac:dyDescent="0.2">
      <c r="A43" s="6">
        <v>39</v>
      </c>
      <c r="B43" s="7" t="s">
        <v>79</v>
      </c>
      <c r="C43" s="3" t="s">
        <v>80</v>
      </c>
      <c r="D43" s="3">
        <v>85.5</v>
      </c>
      <c r="E43" s="3" t="s">
        <v>612</v>
      </c>
      <c r="F43" s="3" t="s">
        <v>671</v>
      </c>
      <c r="G43" s="3">
        <v>90.5</v>
      </c>
      <c r="H43" s="3">
        <f t="shared" si="0"/>
        <v>176</v>
      </c>
      <c r="I43" s="8" t="s">
        <v>612</v>
      </c>
      <c r="J43" s="9">
        <v>44696</v>
      </c>
    </row>
    <row r="44" spans="1:10" ht="12.75" customHeight="1" x14ac:dyDescent="0.2">
      <c r="A44" s="6">
        <v>40</v>
      </c>
      <c r="B44" s="7" t="s">
        <v>81</v>
      </c>
      <c r="C44" s="3" t="s">
        <v>82</v>
      </c>
      <c r="D44" s="3">
        <v>87.75</v>
      </c>
      <c r="E44" s="3" t="s">
        <v>612</v>
      </c>
      <c r="F44" s="3" t="s">
        <v>672</v>
      </c>
      <c r="G44" s="3">
        <v>87.5</v>
      </c>
      <c r="H44" s="3">
        <f t="shared" si="0"/>
        <v>175.25</v>
      </c>
      <c r="I44" s="8" t="s">
        <v>612</v>
      </c>
      <c r="J44" s="9">
        <v>44696</v>
      </c>
    </row>
    <row r="45" spans="1:10" ht="12.75" customHeight="1" x14ac:dyDescent="0.2">
      <c r="A45" s="6">
        <v>41</v>
      </c>
      <c r="B45" s="7" t="s">
        <v>83</v>
      </c>
      <c r="C45" s="3" t="s">
        <v>84</v>
      </c>
      <c r="D45" s="3">
        <v>78.75</v>
      </c>
      <c r="E45" s="3" t="s">
        <v>612</v>
      </c>
      <c r="F45" s="3" t="s">
        <v>673</v>
      </c>
      <c r="G45" s="3">
        <v>80</v>
      </c>
      <c r="H45" s="3">
        <f t="shared" si="0"/>
        <v>158.75</v>
      </c>
      <c r="I45" s="8" t="s">
        <v>612</v>
      </c>
      <c r="J45" s="9">
        <v>44696</v>
      </c>
    </row>
    <row r="46" spans="1:10" ht="12.75" customHeight="1" x14ac:dyDescent="0.2">
      <c r="A46" s="6">
        <v>42</v>
      </c>
      <c r="B46" s="7" t="s">
        <v>85</v>
      </c>
      <c r="C46" s="3" t="s">
        <v>86</v>
      </c>
      <c r="D46" s="3">
        <v>75.375</v>
      </c>
      <c r="E46" s="3" t="s">
        <v>612</v>
      </c>
      <c r="F46" s="3" t="s">
        <v>674</v>
      </c>
      <c r="G46" s="3">
        <v>85.5</v>
      </c>
      <c r="H46" s="3">
        <f t="shared" si="0"/>
        <v>160.875</v>
      </c>
      <c r="I46" s="8" t="s">
        <v>612</v>
      </c>
      <c r="J46" s="9">
        <v>44696</v>
      </c>
    </row>
    <row r="47" spans="1:10" ht="12.75" customHeight="1" x14ac:dyDescent="0.2">
      <c r="A47" s="6">
        <v>43</v>
      </c>
      <c r="B47" s="7" t="s">
        <v>87</v>
      </c>
      <c r="C47" s="3" t="s">
        <v>88</v>
      </c>
      <c r="D47" s="3">
        <v>85.5</v>
      </c>
      <c r="E47" s="3" t="s">
        <v>612</v>
      </c>
      <c r="F47" s="3" t="s">
        <v>675</v>
      </c>
      <c r="G47" s="3">
        <v>85.5</v>
      </c>
      <c r="H47" s="3">
        <f t="shared" si="0"/>
        <v>171</v>
      </c>
      <c r="I47" s="8" t="s">
        <v>612</v>
      </c>
      <c r="J47" s="9">
        <v>44696</v>
      </c>
    </row>
    <row r="48" spans="1:10" ht="12.75" customHeight="1" x14ac:dyDescent="0.2">
      <c r="A48" s="6">
        <v>44</v>
      </c>
      <c r="B48" s="7" t="s">
        <v>89</v>
      </c>
      <c r="C48" s="3" t="s">
        <v>90</v>
      </c>
      <c r="D48" s="3">
        <v>84.375</v>
      </c>
      <c r="E48" s="3" t="s">
        <v>612</v>
      </c>
      <c r="F48" s="3" t="s">
        <v>676</v>
      </c>
      <c r="G48" s="3">
        <v>85.5</v>
      </c>
      <c r="H48" s="3">
        <f t="shared" si="0"/>
        <v>169.875</v>
      </c>
      <c r="I48" s="8" t="s">
        <v>612</v>
      </c>
      <c r="J48" s="9">
        <v>44696</v>
      </c>
    </row>
    <row r="49" spans="1:10" ht="12.75" customHeight="1" x14ac:dyDescent="0.2">
      <c r="A49" s="6">
        <v>45</v>
      </c>
      <c r="B49" s="7" t="s">
        <v>91</v>
      </c>
      <c r="C49" s="3" t="s">
        <v>92</v>
      </c>
      <c r="D49" s="3">
        <v>69.75</v>
      </c>
      <c r="E49" s="3" t="s">
        <v>612</v>
      </c>
      <c r="F49" s="3" t="s">
        <v>677</v>
      </c>
      <c r="G49" s="3">
        <v>89.5</v>
      </c>
      <c r="H49" s="3">
        <f t="shared" si="0"/>
        <v>159.25</v>
      </c>
      <c r="I49" s="8" t="s">
        <v>612</v>
      </c>
      <c r="J49" s="9">
        <v>44696</v>
      </c>
    </row>
    <row r="50" spans="1:10" ht="12.75" customHeight="1" x14ac:dyDescent="0.2">
      <c r="A50" s="6">
        <v>46</v>
      </c>
      <c r="B50" s="7" t="s">
        <v>93</v>
      </c>
      <c r="C50" s="3" t="s">
        <v>94</v>
      </c>
      <c r="D50" s="3">
        <v>87.75</v>
      </c>
      <c r="E50" s="3" t="s">
        <v>612</v>
      </c>
      <c r="F50" s="3" t="s">
        <v>678</v>
      </c>
      <c r="G50" s="3">
        <v>102.5</v>
      </c>
      <c r="H50" s="3">
        <f t="shared" si="0"/>
        <v>190.25</v>
      </c>
      <c r="I50" s="8" t="s">
        <v>612</v>
      </c>
      <c r="J50" s="9">
        <v>44696</v>
      </c>
    </row>
    <row r="51" spans="1:10" ht="12.75" customHeight="1" x14ac:dyDescent="0.2">
      <c r="A51" s="6">
        <v>47</v>
      </c>
      <c r="B51" s="7" t="s">
        <v>95</v>
      </c>
      <c r="C51" s="3" t="s">
        <v>96</v>
      </c>
      <c r="D51" s="3">
        <v>68.625</v>
      </c>
      <c r="E51" s="3" t="s">
        <v>612</v>
      </c>
      <c r="F51" s="3" t="s">
        <v>679</v>
      </c>
      <c r="G51" s="3">
        <v>82.5</v>
      </c>
      <c r="H51" s="3">
        <f t="shared" si="0"/>
        <v>151.125</v>
      </c>
      <c r="I51" s="8" t="s">
        <v>613</v>
      </c>
      <c r="J51" s="9">
        <v>44696</v>
      </c>
    </row>
    <row r="52" spans="1:10" ht="12.75" customHeight="1" x14ac:dyDescent="0.2">
      <c r="A52" s="6">
        <v>48</v>
      </c>
      <c r="B52" s="7" t="s">
        <v>97</v>
      </c>
      <c r="C52" s="3" t="s">
        <v>98</v>
      </c>
      <c r="D52" s="3">
        <v>85.5</v>
      </c>
      <c r="E52" s="3" t="s">
        <v>612</v>
      </c>
      <c r="F52" s="3" t="s">
        <v>680</v>
      </c>
      <c r="G52" s="3">
        <v>77.5</v>
      </c>
      <c r="H52" s="3">
        <f t="shared" si="0"/>
        <v>163</v>
      </c>
      <c r="I52" s="8" t="s">
        <v>612</v>
      </c>
      <c r="J52" s="9">
        <v>44696</v>
      </c>
    </row>
    <row r="53" spans="1:10" ht="12.75" customHeight="1" x14ac:dyDescent="0.2">
      <c r="A53" s="6">
        <v>49</v>
      </c>
      <c r="B53" s="7" t="s">
        <v>99</v>
      </c>
      <c r="C53" s="3" t="s">
        <v>100</v>
      </c>
      <c r="D53" s="3">
        <v>90</v>
      </c>
      <c r="E53" s="3" t="s">
        <v>612</v>
      </c>
      <c r="F53" s="3" t="s">
        <v>681</v>
      </c>
      <c r="G53" s="3">
        <v>97.5</v>
      </c>
      <c r="H53" s="3">
        <f t="shared" si="0"/>
        <v>187.5</v>
      </c>
      <c r="I53" s="8" t="s">
        <v>612</v>
      </c>
      <c r="J53" s="9">
        <v>44696</v>
      </c>
    </row>
    <row r="54" spans="1:10" ht="12.75" customHeight="1" x14ac:dyDescent="0.2">
      <c r="A54" s="6">
        <v>50</v>
      </c>
      <c r="B54" s="7" t="s">
        <v>101</v>
      </c>
      <c r="C54" s="3" t="s">
        <v>102</v>
      </c>
      <c r="D54" s="3">
        <v>68.625</v>
      </c>
      <c r="E54" s="3" t="s">
        <v>612</v>
      </c>
      <c r="F54" s="3" t="s">
        <v>682</v>
      </c>
      <c r="G54" s="3">
        <v>84.5</v>
      </c>
      <c r="H54" s="3">
        <f t="shared" si="0"/>
        <v>153.125</v>
      </c>
      <c r="I54" s="8" t="s">
        <v>613</v>
      </c>
      <c r="J54" s="9">
        <v>44696</v>
      </c>
    </row>
    <row r="55" spans="1:10" ht="12.75" customHeight="1" x14ac:dyDescent="0.2">
      <c r="A55" s="6">
        <v>51</v>
      </c>
      <c r="B55" s="7" t="s">
        <v>103</v>
      </c>
      <c r="C55" s="3" t="s">
        <v>104</v>
      </c>
      <c r="D55" s="3">
        <v>59.625</v>
      </c>
      <c r="E55" s="3" t="s">
        <v>613</v>
      </c>
      <c r="F55" s="3" t="s">
        <v>683</v>
      </c>
      <c r="G55" s="3">
        <v>80.5</v>
      </c>
      <c r="H55" s="3">
        <f t="shared" si="0"/>
        <v>140.125</v>
      </c>
      <c r="I55" s="8" t="s">
        <v>613</v>
      </c>
      <c r="J55" s="9">
        <v>44696</v>
      </c>
    </row>
    <row r="56" spans="1:10" ht="12.75" customHeight="1" x14ac:dyDescent="0.2">
      <c r="A56" s="6">
        <v>52</v>
      </c>
      <c r="B56" s="7" t="s">
        <v>105</v>
      </c>
      <c r="C56" s="3" t="s">
        <v>106</v>
      </c>
      <c r="D56" s="3">
        <v>90</v>
      </c>
      <c r="E56" s="3" t="s">
        <v>612</v>
      </c>
      <c r="F56" s="3" t="s">
        <v>684</v>
      </c>
      <c r="G56" s="3">
        <v>105.5</v>
      </c>
      <c r="H56" s="3">
        <f t="shared" si="0"/>
        <v>195.5</v>
      </c>
      <c r="I56" s="8" t="s">
        <v>612</v>
      </c>
      <c r="J56" s="9">
        <v>44696</v>
      </c>
    </row>
    <row r="57" spans="1:10" ht="12.75" customHeight="1" x14ac:dyDescent="0.2">
      <c r="A57" s="6">
        <v>53</v>
      </c>
      <c r="B57" s="7" t="s">
        <v>107</v>
      </c>
      <c r="C57" s="3" t="s">
        <v>108</v>
      </c>
      <c r="D57" s="3">
        <v>79.875</v>
      </c>
      <c r="E57" s="3" t="s">
        <v>612</v>
      </c>
      <c r="F57" s="3" t="s">
        <v>685</v>
      </c>
      <c r="G57" s="3">
        <v>87</v>
      </c>
      <c r="H57" s="3">
        <f t="shared" si="0"/>
        <v>166.875</v>
      </c>
      <c r="I57" s="8" t="s">
        <v>612</v>
      </c>
      <c r="J57" s="9">
        <v>44696</v>
      </c>
    </row>
    <row r="58" spans="1:10" ht="12.75" customHeight="1" x14ac:dyDescent="0.2">
      <c r="A58" s="6">
        <v>54</v>
      </c>
      <c r="B58" s="7" t="s">
        <v>109</v>
      </c>
      <c r="C58" s="3" t="s">
        <v>110</v>
      </c>
      <c r="D58" s="3">
        <v>74.25</v>
      </c>
      <c r="E58" s="3" t="s">
        <v>612</v>
      </c>
      <c r="F58" s="3" t="s">
        <v>686</v>
      </c>
      <c r="G58" s="3">
        <v>63</v>
      </c>
      <c r="H58" s="3">
        <f t="shared" si="0"/>
        <v>137.25</v>
      </c>
      <c r="I58" s="8" t="s">
        <v>613</v>
      </c>
      <c r="J58" s="9">
        <v>44696</v>
      </c>
    </row>
    <row r="59" spans="1:10" ht="12.75" customHeight="1" x14ac:dyDescent="0.2">
      <c r="A59" s="6">
        <v>55</v>
      </c>
      <c r="B59" s="7" t="s">
        <v>111</v>
      </c>
      <c r="C59" s="3" t="s">
        <v>112</v>
      </c>
      <c r="D59" s="3">
        <v>90</v>
      </c>
      <c r="E59" s="3" t="s">
        <v>612</v>
      </c>
      <c r="F59" s="3" t="s">
        <v>687</v>
      </c>
      <c r="G59" s="3">
        <v>94.5</v>
      </c>
      <c r="H59" s="3">
        <f t="shared" si="0"/>
        <v>184.5</v>
      </c>
      <c r="I59" s="8" t="s">
        <v>612</v>
      </c>
      <c r="J59" s="9">
        <v>44696</v>
      </c>
    </row>
    <row r="60" spans="1:10" ht="12.75" customHeight="1" x14ac:dyDescent="0.2">
      <c r="A60" s="6">
        <v>56</v>
      </c>
      <c r="B60" s="7" t="s">
        <v>113</v>
      </c>
      <c r="C60" s="3" t="s">
        <v>114</v>
      </c>
      <c r="D60" s="3">
        <v>74.25</v>
      </c>
      <c r="E60" s="3" t="s">
        <v>612</v>
      </c>
      <c r="F60" s="3" t="s">
        <v>688</v>
      </c>
      <c r="G60" s="3">
        <v>77.5</v>
      </c>
      <c r="H60" s="3">
        <f t="shared" si="0"/>
        <v>151.75</v>
      </c>
      <c r="I60" s="8" t="s">
        <v>613</v>
      </c>
      <c r="J60" s="9">
        <v>44696</v>
      </c>
    </row>
    <row r="61" spans="1:10" ht="12.75" customHeight="1" x14ac:dyDescent="0.2">
      <c r="A61" s="6">
        <v>57</v>
      </c>
      <c r="B61" s="7" t="s">
        <v>115</v>
      </c>
      <c r="C61" s="3" t="s">
        <v>116</v>
      </c>
      <c r="D61" s="3">
        <v>87.75</v>
      </c>
      <c r="E61" s="3" t="s">
        <v>612</v>
      </c>
      <c r="F61" s="3" t="s">
        <v>689</v>
      </c>
      <c r="G61" s="3">
        <v>92.5</v>
      </c>
      <c r="H61" s="3">
        <f t="shared" si="0"/>
        <v>180.25</v>
      </c>
      <c r="I61" s="8" t="s">
        <v>612</v>
      </c>
      <c r="J61" s="9">
        <v>44696</v>
      </c>
    </row>
    <row r="62" spans="1:10" ht="12.75" customHeight="1" x14ac:dyDescent="0.2">
      <c r="A62" s="6">
        <v>58</v>
      </c>
      <c r="B62" s="7" t="s">
        <v>117</v>
      </c>
      <c r="C62" s="3" t="s">
        <v>118</v>
      </c>
      <c r="D62" s="3">
        <v>88.875</v>
      </c>
      <c r="E62" s="3" t="s">
        <v>612</v>
      </c>
      <c r="F62" s="3" t="s">
        <v>690</v>
      </c>
      <c r="G62" s="3">
        <v>83</v>
      </c>
      <c r="H62" s="3">
        <f t="shared" si="0"/>
        <v>171.875</v>
      </c>
      <c r="I62" s="8" t="s">
        <v>612</v>
      </c>
      <c r="J62" s="9">
        <v>44696</v>
      </c>
    </row>
    <row r="63" spans="1:10" ht="12.75" customHeight="1" x14ac:dyDescent="0.2">
      <c r="A63" s="6">
        <v>59</v>
      </c>
      <c r="B63" s="7" t="s">
        <v>119</v>
      </c>
      <c r="C63" s="3" t="s">
        <v>120</v>
      </c>
      <c r="D63" s="3">
        <v>90</v>
      </c>
      <c r="E63" s="3" t="s">
        <v>612</v>
      </c>
      <c r="F63" s="3" t="s">
        <v>691</v>
      </c>
      <c r="G63" s="3">
        <v>82.5</v>
      </c>
      <c r="H63" s="3">
        <f t="shared" si="0"/>
        <v>172.5</v>
      </c>
      <c r="I63" s="8" t="s">
        <v>612</v>
      </c>
      <c r="J63" s="9">
        <v>44696</v>
      </c>
    </row>
    <row r="64" spans="1:10" ht="12.75" customHeight="1" x14ac:dyDescent="0.2">
      <c r="A64" s="6">
        <v>60</v>
      </c>
      <c r="B64" s="7" t="s">
        <v>121</v>
      </c>
      <c r="C64" s="3" t="s">
        <v>122</v>
      </c>
      <c r="D64" s="3">
        <v>84.375</v>
      </c>
      <c r="E64" s="3" t="s">
        <v>612</v>
      </c>
      <c r="F64" s="3" t="s">
        <v>692</v>
      </c>
      <c r="G64" s="3">
        <v>76</v>
      </c>
      <c r="H64" s="3">
        <f t="shared" si="0"/>
        <v>160.375</v>
      </c>
      <c r="I64" s="8" t="s">
        <v>612</v>
      </c>
      <c r="J64" s="9">
        <v>44696</v>
      </c>
    </row>
    <row r="65" spans="1:10" ht="12.75" customHeight="1" x14ac:dyDescent="0.2">
      <c r="A65" s="6">
        <v>61</v>
      </c>
      <c r="B65" s="7" t="s">
        <v>123</v>
      </c>
      <c r="C65" s="3" t="s">
        <v>124</v>
      </c>
      <c r="D65" s="3">
        <v>82.125</v>
      </c>
      <c r="E65" s="3" t="s">
        <v>612</v>
      </c>
      <c r="F65" s="3" t="s">
        <v>693</v>
      </c>
      <c r="G65" s="3">
        <v>61.5</v>
      </c>
      <c r="H65" s="3">
        <f t="shared" si="0"/>
        <v>143.625</v>
      </c>
      <c r="I65" s="8" t="s">
        <v>613</v>
      </c>
      <c r="J65" s="9">
        <v>44696</v>
      </c>
    </row>
    <row r="66" spans="1:10" ht="12.75" customHeight="1" x14ac:dyDescent="0.2">
      <c r="A66" s="6">
        <v>62</v>
      </c>
      <c r="B66" s="7" t="s">
        <v>125</v>
      </c>
      <c r="C66" s="3" t="s">
        <v>126</v>
      </c>
      <c r="D66" s="3">
        <v>85.5</v>
      </c>
      <c r="E66" s="3" t="s">
        <v>612</v>
      </c>
      <c r="F66" s="3" t="s">
        <v>694</v>
      </c>
      <c r="G66" s="3">
        <v>76.5</v>
      </c>
      <c r="H66" s="3">
        <f t="shared" si="0"/>
        <v>162</v>
      </c>
      <c r="I66" s="8" t="s">
        <v>612</v>
      </c>
      <c r="J66" s="9">
        <v>44696</v>
      </c>
    </row>
    <row r="67" spans="1:10" ht="12.75" customHeight="1" x14ac:dyDescent="0.2">
      <c r="A67" s="6">
        <v>63</v>
      </c>
      <c r="B67" s="7" t="s">
        <v>127</v>
      </c>
      <c r="C67" s="3" t="s">
        <v>128</v>
      </c>
      <c r="D67" s="3">
        <v>86.625</v>
      </c>
      <c r="E67" s="3" t="s">
        <v>612</v>
      </c>
      <c r="F67" s="3" t="s">
        <v>695</v>
      </c>
      <c r="G67" s="3">
        <v>89.5</v>
      </c>
      <c r="H67" s="3">
        <f t="shared" si="0"/>
        <v>176.125</v>
      </c>
      <c r="I67" s="8" t="s">
        <v>612</v>
      </c>
      <c r="J67" s="9">
        <v>44696</v>
      </c>
    </row>
    <row r="68" spans="1:10" ht="12.75" customHeight="1" x14ac:dyDescent="0.2">
      <c r="A68" s="6">
        <v>64</v>
      </c>
      <c r="B68" s="7" t="s">
        <v>129</v>
      </c>
      <c r="C68" s="3" t="s">
        <v>130</v>
      </c>
      <c r="D68" s="3">
        <v>86.625</v>
      </c>
      <c r="E68" s="3" t="s">
        <v>612</v>
      </c>
      <c r="F68" s="3" t="s">
        <v>696</v>
      </c>
      <c r="G68" s="3">
        <v>89</v>
      </c>
      <c r="H68" s="3">
        <f t="shared" si="0"/>
        <v>175.625</v>
      </c>
      <c r="I68" s="8" t="s">
        <v>612</v>
      </c>
      <c r="J68" s="9">
        <v>44696</v>
      </c>
    </row>
    <row r="69" spans="1:10" ht="12.75" customHeight="1" x14ac:dyDescent="0.2">
      <c r="A69" s="6">
        <v>65</v>
      </c>
      <c r="B69" s="7" t="s">
        <v>18</v>
      </c>
      <c r="C69" s="3" t="s">
        <v>19</v>
      </c>
      <c r="D69" s="3">
        <v>81</v>
      </c>
      <c r="E69" s="3" t="s">
        <v>612</v>
      </c>
      <c r="F69" s="3" t="s">
        <v>697</v>
      </c>
      <c r="G69" s="3">
        <v>93</v>
      </c>
      <c r="H69" s="3">
        <f t="shared" ref="H69:H132" si="1">G69+D69</f>
        <v>174</v>
      </c>
      <c r="I69" s="8" t="s">
        <v>612</v>
      </c>
      <c r="J69" s="9">
        <v>44696</v>
      </c>
    </row>
    <row r="70" spans="1:10" ht="12.75" customHeight="1" x14ac:dyDescent="0.2">
      <c r="A70" s="6">
        <v>66</v>
      </c>
      <c r="B70" s="7" t="s">
        <v>20</v>
      </c>
      <c r="C70" s="3" t="s">
        <v>21</v>
      </c>
      <c r="D70" s="3">
        <v>68.625</v>
      </c>
      <c r="E70" s="3" t="s">
        <v>612</v>
      </c>
      <c r="F70" s="3" t="s">
        <v>698</v>
      </c>
      <c r="G70" s="3">
        <v>86.5</v>
      </c>
      <c r="H70" s="3">
        <f t="shared" si="1"/>
        <v>155.125</v>
      </c>
      <c r="I70" s="8" t="s">
        <v>613</v>
      </c>
      <c r="J70" s="9">
        <v>44696</v>
      </c>
    </row>
    <row r="71" spans="1:10" ht="12.75" customHeight="1" x14ac:dyDescent="0.2">
      <c r="A71" s="6">
        <v>67</v>
      </c>
      <c r="B71" s="7" t="s">
        <v>131</v>
      </c>
      <c r="C71" s="3" t="s">
        <v>132</v>
      </c>
      <c r="D71" s="3">
        <v>84.375</v>
      </c>
      <c r="E71" s="3" t="s">
        <v>612</v>
      </c>
      <c r="F71" s="3" t="s">
        <v>699</v>
      </c>
      <c r="G71" s="3">
        <v>76.5</v>
      </c>
      <c r="H71" s="3">
        <f t="shared" si="1"/>
        <v>160.875</v>
      </c>
      <c r="I71" s="8" t="s">
        <v>612</v>
      </c>
      <c r="J71" s="9">
        <v>44696</v>
      </c>
    </row>
    <row r="72" spans="1:10" ht="12.75" customHeight="1" x14ac:dyDescent="0.2">
      <c r="A72" s="6">
        <v>68</v>
      </c>
      <c r="B72" s="7" t="s">
        <v>133</v>
      </c>
      <c r="C72" s="3" t="s">
        <v>134</v>
      </c>
      <c r="D72" s="3">
        <v>87.75</v>
      </c>
      <c r="E72" s="3" t="s">
        <v>612</v>
      </c>
      <c r="F72" s="3" t="s">
        <v>700</v>
      </c>
      <c r="G72" s="3">
        <v>88</v>
      </c>
      <c r="H72" s="3">
        <f t="shared" si="1"/>
        <v>175.75</v>
      </c>
      <c r="I72" s="8" t="s">
        <v>612</v>
      </c>
      <c r="J72" s="9">
        <v>44696</v>
      </c>
    </row>
    <row r="73" spans="1:10" ht="12.75" customHeight="1" x14ac:dyDescent="0.2">
      <c r="A73" s="6">
        <v>69</v>
      </c>
      <c r="B73" s="7" t="s">
        <v>135</v>
      </c>
      <c r="C73" s="3" t="s">
        <v>136</v>
      </c>
      <c r="D73" s="3">
        <v>76.5</v>
      </c>
      <c r="E73" s="3" t="s">
        <v>612</v>
      </c>
      <c r="F73" s="3" t="s">
        <v>701</v>
      </c>
      <c r="G73" s="3">
        <v>97</v>
      </c>
      <c r="H73" s="3">
        <f t="shared" si="1"/>
        <v>173.5</v>
      </c>
      <c r="I73" s="8" t="s">
        <v>612</v>
      </c>
      <c r="J73" s="9">
        <v>44696</v>
      </c>
    </row>
    <row r="74" spans="1:10" ht="12.75" customHeight="1" x14ac:dyDescent="0.2">
      <c r="A74" s="6">
        <v>70</v>
      </c>
      <c r="B74" s="7" t="s">
        <v>137</v>
      </c>
      <c r="C74" s="3" t="s">
        <v>138</v>
      </c>
      <c r="D74" s="3">
        <v>88.875</v>
      </c>
      <c r="E74" s="3" t="s">
        <v>612</v>
      </c>
      <c r="F74" s="3" t="s">
        <v>702</v>
      </c>
      <c r="G74" s="3">
        <v>96.5</v>
      </c>
      <c r="H74" s="3">
        <f t="shared" si="1"/>
        <v>185.375</v>
      </c>
      <c r="I74" s="8" t="s">
        <v>612</v>
      </c>
      <c r="J74" s="9">
        <v>44696</v>
      </c>
    </row>
    <row r="75" spans="1:10" ht="12.75" customHeight="1" x14ac:dyDescent="0.2">
      <c r="A75" s="6">
        <v>71</v>
      </c>
      <c r="B75" s="7" t="s">
        <v>139</v>
      </c>
      <c r="C75" s="3" t="s">
        <v>140</v>
      </c>
      <c r="D75" s="3">
        <v>85.5</v>
      </c>
      <c r="E75" s="3" t="s">
        <v>612</v>
      </c>
      <c r="F75" s="3" t="s">
        <v>703</v>
      </c>
      <c r="G75" s="3">
        <v>92</v>
      </c>
      <c r="H75" s="3">
        <f t="shared" si="1"/>
        <v>177.5</v>
      </c>
      <c r="I75" s="8" t="s">
        <v>612</v>
      </c>
      <c r="J75" s="9">
        <v>44696</v>
      </c>
    </row>
    <row r="76" spans="1:10" ht="12.75" customHeight="1" x14ac:dyDescent="0.2">
      <c r="A76" s="6">
        <v>72</v>
      </c>
      <c r="B76" s="7" t="s">
        <v>141</v>
      </c>
      <c r="C76" s="3" t="s">
        <v>142</v>
      </c>
      <c r="D76" s="3">
        <v>90</v>
      </c>
      <c r="E76" s="3" t="s">
        <v>612</v>
      </c>
      <c r="F76" s="3" t="s">
        <v>704</v>
      </c>
      <c r="G76" s="3">
        <v>80.5</v>
      </c>
      <c r="H76" s="3">
        <f t="shared" si="1"/>
        <v>170.5</v>
      </c>
      <c r="I76" s="8" t="s">
        <v>612</v>
      </c>
      <c r="J76" s="9">
        <v>44696</v>
      </c>
    </row>
    <row r="77" spans="1:10" ht="12.75" customHeight="1" x14ac:dyDescent="0.2">
      <c r="A77" s="6">
        <v>73</v>
      </c>
      <c r="B77" s="7" t="s">
        <v>621</v>
      </c>
      <c r="C77" s="3" t="s">
        <v>143</v>
      </c>
      <c r="D77" s="3">
        <v>74.25</v>
      </c>
      <c r="E77" s="3" t="s">
        <v>612</v>
      </c>
      <c r="F77" s="3" t="s">
        <v>705</v>
      </c>
      <c r="G77" s="3">
        <v>96.5</v>
      </c>
      <c r="H77" s="3">
        <f t="shared" si="1"/>
        <v>170.75</v>
      </c>
      <c r="I77" s="8" t="s">
        <v>612</v>
      </c>
      <c r="J77" s="9">
        <v>44696</v>
      </c>
    </row>
    <row r="78" spans="1:10" ht="12.75" customHeight="1" x14ac:dyDescent="0.2">
      <c r="A78" s="6">
        <v>74</v>
      </c>
      <c r="B78" s="7" t="s">
        <v>144</v>
      </c>
      <c r="C78" s="3" t="s">
        <v>145</v>
      </c>
      <c r="D78" s="3">
        <v>83.25</v>
      </c>
      <c r="E78" s="3" t="s">
        <v>612</v>
      </c>
      <c r="F78" s="3" t="s">
        <v>706</v>
      </c>
      <c r="G78" s="3">
        <v>81.5</v>
      </c>
      <c r="H78" s="3">
        <f t="shared" si="1"/>
        <v>164.75</v>
      </c>
      <c r="I78" s="8" t="s">
        <v>612</v>
      </c>
      <c r="J78" s="9">
        <v>44696</v>
      </c>
    </row>
    <row r="79" spans="1:10" ht="12.75" customHeight="1" x14ac:dyDescent="0.2">
      <c r="A79" s="6">
        <v>75</v>
      </c>
      <c r="B79" s="7" t="s">
        <v>146</v>
      </c>
      <c r="C79" s="3" t="s">
        <v>147</v>
      </c>
      <c r="D79" s="3">
        <v>75.375</v>
      </c>
      <c r="E79" s="3" t="s">
        <v>612</v>
      </c>
      <c r="F79" s="3" t="s">
        <v>707</v>
      </c>
      <c r="G79" s="3">
        <v>58.5</v>
      </c>
      <c r="H79" s="3">
        <f t="shared" si="1"/>
        <v>133.875</v>
      </c>
      <c r="I79" s="8" t="s">
        <v>613</v>
      </c>
      <c r="J79" s="9">
        <v>44696</v>
      </c>
    </row>
    <row r="80" spans="1:10" ht="12.75" customHeight="1" x14ac:dyDescent="0.2">
      <c r="A80" s="6">
        <v>76</v>
      </c>
      <c r="B80" s="7" t="s">
        <v>148</v>
      </c>
      <c r="C80" s="3" t="s">
        <v>149</v>
      </c>
      <c r="D80" s="3">
        <v>87.75</v>
      </c>
      <c r="E80" s="3" t="s">
        <v>612</v>
      </c>
      <c r="F80" s="3" t="s">
        <v>708</v>
      </c>
      <c r="G80" s="3">
        <v>93.5</v>
      </c>
      <c r="H80" s="3">
        <f t="shared" si="1"/>
        <v>181.25</v>
      </c>
      <c r="I80" s="8" t="s">
        <v>612</v>
      </c>
      <c r="J80" s="9">
        <v>44696</v>
      </c>
    </row>
    <row r="81" spans="1:10" ht="12.75" customHeight="1" x14ac:dyDescent="0.2">
      <c r="A81" s="6">
        <v>77</v>
      </c>
      <c r="B81" s="7" t="s">
        <v>150</v>
      </c>
      <c r="C81" s="3" t="s">
        <v>151</v>
      </c>
      <c r="D81" s="3">
        <v>73.125</v>
      </c>
      <c r="E81" s="3" t="s">
        <v>612</v>
      </c>
      <c r="F81" s="3" t="s">
        <v>709</v>
      </c>
      <c r="G81" s="3">
        <v>96.5</v>
      </c>
      <c r="H81" s="3">
        <f t="shared" si="1"/>
        <v>169.625</v>
      </c>
      <c r="I81" s="8" t="s">
        <v>612</v>
      </c>
      <c r="J81" s="9">
        <v>44696</v>
      </c>
    </row>
    <row r="82" spans="1:10" ht="12.75" customHeight="1" x14ac:dyDescent="0.2">
      <c r="A82" s="6">
        <v>78</v>
      </c>
      <c r="B82" s="7" t="s">
        <v>152</v>
      </c>
      <c r="C82" s="3" t="s">
        <v>153</v>
      </c>
      <c r="D82" s="3">
        <v>84.375</v>
      </c>
      <c r="E82" s="3" t="s">
        <v>612</v>
      </c>
      <c r="F82" s="3" t="s">
        <v>710</v>
      </c>
      <c r="G82" s="3">
        <v>92.5</v>
      </c>
      <c r="H82" s="3">
        <f t="shared" si="1"/>
        <v>176.875</v>
      </c>
      <c r="I82" s="8" t="s">
        <v>612</v>
      </c>
      <c r="J82" s="9">
        <v>44696</v>
      </c>
    </row>
    <row r="83" spans="1:10" ht="12.75" customHeight="1" x14ac:dyDescent="0.2">
      <c r="A83" s="6">
        <v>79</v>
      </c>
      <c r="B83" s="7" t="s">
        <v>154</v>
      </c>
      <c r="C83" s="3" t="s">
        <v>155</v>
      </c>
      <c r="D83" s="3">
        <v>84.375</v>
      </c>
      <c r="E83" s="3" t="s">
        <v>612</v>
      </c>
      <c r="F83" s="3" t="s">
        <v>711</v>
      </c>
      <c r="G83" s="3">
        <v>102.5</v>
      </c>
      <c r="H83" s="3">
        <f t="shared" si="1"/>
        <v>186.875</v>
      </c>
      <c r="I83" s="8" t="s">
        <v>612</v>
      </c>
      <c r="J83" s="9">
        <v>44696</v>
      </c>
    </row>
    <row r="84" spans="1:10" ht="12.75" customHeight="1" x14ac:dyDescent="0.2">
      <c r="A84" s="6">
        <v>80</v>
      </c>
      <c r="B84" s="7" t="s">
        <v>198</v>
      </c>
      <c r="C84" s="3" t="s">
        <v>199</v>
      </c>
      <c r="D84" s="3">
        <v>82.125</v>
      </c>
      <c r="E84" s="3" t="s">
        <v>612</v>
      </c>
      <c r="F84" s="3" t="s">
        <v>712</v>
      </c>
      <c r="G84" s="3">
        <v>97.5</v>
      </c>
      <c r="H84" s="3">
        <f t="shared" si="1"/>
        <v>179.625</v>
      </c>
      <c r="I84" s="8" t="s">
        <v>612</v>
      </c>
      <c r="J84" s="9">
        <v>44696</v>
      </c>
    </row>
    <row r="85" spans="1:10" ht="12.75" customHeight="1" x14ac:dyDescent="0.2">
      <c r="A85" s="6">
        <v>81</v>
      </c>
      <c r="B85" s="7" t="s">
        <v>200</v>
      </c>
      <c r="C85" s="3" t="s">
        <v>201</v>
      </c>
      <c r="D85" s="3">
        <v>87.75</v>
      </c>
      <c r="E85" s="3" t="s">
        <v>612</v>
      </c>
      <c r="F85" s="3" t="s">
        <v>713</v>
      </c>
      <c r="G85" s="3">
        <v>97.5</v>
      </c>
      <c r="H85" s="3">
        <f t="shared" si="1"/>
        <v>185.25</v>
      </c>
      <c r="I85" s="8" t="s">
        <v>612</v>
      </c>
      <c r="J85" s="9">
        <v>44696</v>
      </c>
    </row>
    <row r="86" spans="1:10" ht="12.75" customHeight="1" x14ac:dyDescent="0.2">
      <c r="A86" s="6">
        <v>82</v>
      </c>
      <c r="B86" s="7" t="s">
        <v>202</v>
      </c>
      <c r="C86" s="3" t="s">
        <v>203</v>
      </c>
      <c r="D86" s="3">
        <v>88.875</v>
      </c>
      <c r="E86" s="3" t="s">
        <v>612</v>
      </c>
      <c r="F86" s="3" t="s">
        <v>714</v>
      </c>
      <c r="G86" s="3">
        <v>84.5</v>
      </c>
      <c r="H86" s="3">
        <f t="shared" si="1"/>
        <v>173.375</v>
      </c>
      <c r="I86" s="8" t="s">
        <v>612</v>
      </c>
      <c r="J86" s="9">
        <v>44696</v>
      </c>
    </row>
    <row r="87" spans="1:10" ht="12.75" customHeight="1" x14ac:dyDescent="0.2">
      <c r="A87" s="6">
        <v>83</v>
      </c>
      <c r="B87" s="7" t="s">
        <v>204</v>
      </c>
      <c r="C87" s="3" t="s">
        <v>205</v>
      </c>
      <c r="D87" s="3">
        <v>90</v>
      </c>
      <c r="E87" s="3" t="s">
        <v>612</v>
      </c>
      <c r="F87" s="3" t="s">
        <v>715</v>
      </c>
      <c r="G87" s="3">
        <v>81.5</v>
      </c>
      <c r="H87" s="3">
        <f t="shared" si="1"/>
        <v>171.5</v>
      </c>
      <c r="I87" s="8" t="s">
        <v>612</v>
      </c>
      <c r="J87" s="9">
        <v>44696</v>
      </c>
    </row>
    <row r="88" spans="1:10" ht="12.75" customHeight="1" x14ac:dyDescent="0.2">
      <c r="A88" s="6">
        <v>84</v>
      </c>
      <c r="B88" s="7" t="s">
        <v>206</v>
      </c>
      <c r="C88" s="3" t="s">
        <v>207</v>
      </c>
      <c r="D88" s="3">
        <v>90</v>
      </c>
      <c r="E88" s="3" t="s">
        <v>612</v>
      </c>
      <c r="F88" s="3" t="s">
        <v>716</v>
      </c>
      <c r="G88" s="3">
        <v>84.5</v>
      </c>
      <c r="H88" s="3">
        <f t="shared" si="1"/>
        <v>174.5</v>
      </c>
      <c r="I88" s="8" t="s">
        <v>612</v>
      </c>
      <c r="J88" s="9">
        <v>44696</v>
      </c>
    </row>
    <row r="89" spans="1:10" ht="12.75" customHeight="1" x14ac:dyDescent="0.2">
      <c r="A89" s="6">
        <v>85</v>
      </c>
      <c r="B89" s="7" t="s">
        <v>208</v>
      </c>
      <c r="C89" s="3" t="s">
        <v>209</v>
      </c>
      <c r="D89" s="3">
        <v>86.625</v>
      </c>
      <c r="E89" s="3" t="s">
        <v>612</v>
      </c>
      <c r="F89" s="3" t="s">
        <v>717</v>
      </c>
      <c r="G89" s="3">
        <v>100</v>
      </c>
      <c r="H89" s="3">
        <f t="shared" si="1"/>
        <v>186.625</v>
      </c>
      <c r="I89" s="8" t="s">
        <v>612</v>
      </c>
      <c r="J89" s="9">
        <v>44696</v>
      </c>
    </row>
    <row r="90" spans="1:10" ht="12.75" customHeight="1" x14ac:dyDescent="0.2">
      <c r="A90" s="6">
        <v>86</v>
      </c>
      <c r="B90" s="7" t="s">
        <v>210</v>
      </c>
      <c r="C90" s="3" t="s">
        <v>211</v>
      </c>
      <c r="D90" s="3">
        <v>84.375</v>
      </c>
      <c r="E90" s="3" t="s">
        <v>612</v>
      </c>
      <c r="F90" s="3" t="s">
        <v>718</v>
      </c>
      <c r="G90" s="3">
        <v>78.5</v>
      </c>
      <c r="H90" s="3">
        <f t="shared" si="1"/>
        <v>162.875</v>
      </c>
      <c r="I90" s="8" t="s">
        <v>612</v>
      </c>
      <c r="J90" s="9">
        <v>44696</v>
      </c>
    </row>
    <row r="91" spans="1:10" ht="12.75" customHeight="1" x14ac:dyDescent="0.2">
      <c r="A91" s="6">
        <v>87</v>
      </c>
      <c r="B91" s="7" t="s">
        <v>212</v>
      </c>
      <c r="C91" s="3" t="s">
        <v>213</v>
      </c>
      <c r="D91" s="3">
        <v>77.625</v>
      </c>
      <c r="E91" s="3" t="s">
        <v>612</v>
      </c>
      <c r="F91" s="3" t="s">
        <v>719</v>
      </c>
      <c r="G91" s="3">
        <v>84</v>
      </c>
      <c r="H91" s="3">
        <f t="shared" si="1"/>
        <v>161.625</v>
      </c>
      <c r="I91" s="8" t="s">
        <v>612</v>
      </c>
      <c r="J91" s="9">
        <v>44696</v>
      </c>
    </row>
    <row r="92" spans="1:10" ht="12.75" customHeight="1" x14ac:dyDescent="0.2">
      <c r="A92" s="6">
        <v>88</v>
      </c>
      <c r="B92" s="7" t="s">
        <v>214</v>
      </c>
      <c r="C92" s="3" t="s">
        <v>215</v>
      </c>
      <c r="D92" s="3">
        <v>83.25</v>
      </c>
      <c r="E92" s="3" t="s">
        <v>612</v>
      </c>
      <c r="F92" s="3" t="s">
        <v>720</v>
      </c>
      <c r="G92" s="3">
        <v>92</v>
      </c>
      <c r="H92" s="3">
        <f t="shared" si="1"/>
        <v>175.25</v>
      </c>
      <c r="I92" s="8" t="s">
        <v>612</v>
      </c>
      <c r="J92" s="9">
        <v>44696</v>
      </c>
    </row>
    <row r="93" spans="1:10" ht="12.75" customHeight="1" x14ac:dyDescent="0.2">
      <c r="A93" s="6">
        <v>89</v>
      </c>
      <c r="B93" s="7" t="s">
        <v>216</v>
      </c>
      <c r="C93" s="3" t="s">
        <v>217</v>
      </c>
      <c r="D93" s="3">
        <v>79.875</v>
      </c>
      <c r="E93" s="3" t="s">
        <v>612</v>
      </c>
      <c r="F93" s="3" t="s">
        <v>721</v>
      </c>
      <c r="G93" s="3">
        <v>86.5</v>
      </c>
      <c r="H93" s="3">
        <f t="shared" si="1"/>
        <v>166.375</v>
      </c>
      <c r="I93" s="8" t="s">
        <v>612</v>
      </c>
      <c r="J93" s="9">
        <v>44696</v>
      </c>
    </row>
    <row r="94" spans="1:10" ht="12.75" customHeight="1" x14ac:dyDescent="0.2">
      <c r="A94" s="6">
        <v>90</v>
      </c>
      <c r="B94" s="7" t="s">
        <v>218</v>
      </c>
      <c r="C94" s="3" t="s">
        <v>219</v>
      </c>
      <c r="D94" s="3">
        <v>88.875</v>
      </c>
      <c r="E94" s="3" t="s">
        <v>612</v>
      </c>
      <c r="F94" s="3" t="s">
        <v>722</v>
      </c>
      <c r="G94" s="3">
        <v>88.5</v>
      </c>
      <c r="H94" s="3">
        <f t="shared" si="1"/>
        <v>177.375</v>
      </c>
      <c r="I94" s="8" t="s">
        <v>612</v>
      </c>
      <c r="J94" s="9">
        <v>44696</v>
      </c>
    </row>
    <row r="95" spans="1:10" ht="12.75" customHeight="1" x14ac:dyDescent="0.2">
      <c r="A95" s="6">
        <v>91</v>
      </c>
      <c r="B95" s="7" t="s">
        <v>220</v>
      </c>
      <c r="C95" s="3" t="s">
        <v>221</v>
      </c>
      <c r="D95" s="3">
        <v>85.5</v>
      </c>
      <c r="E95" s="3" t="s">
        <v>612</v>
      </c>
      <c r="F95" s="3" t="s">
        <v>723</v>
      </c>
      <c r="G95" s="3">
        <v>90.5</v>
      </c>
      <c r="H95" s="3">
        <f t="shared" si="1"/>
        <v>176</v>
      </c>
      <c r="I95" s="8" t="s">
        <v>612</v>
      </c>
      <c r="J95" s="9">
        <v>44696</v>
      </c>
    </row>
    <row r="96" spans="1:10" ht="12.75" customHeight="1" x14ac:dyDescent="0.2">
      <c r="A96" s="6">
        <v>92</v>
      </c>
      <c r="B96" s="7" t="s">
        <v>222</v>
      </c>
      <c r="C96" s="3" t="s">
        <v>223</v>
      </c>
      <c r="D96" s="3">
        <v>81</v>
      </c>
      <c r="E96" s="3" t="s">
        <v>612</v>
      </c>
      <c r="F96" s="3" t="s">
        <v>724</v>
      </c>
      <c r="G96" s="3">
        <v>87</v>
      </c>
      <c r="H96" s="3">
        <f t="shared" si="1"/>
        <v>168</v>
      </c>
      <c r="I96" s="8" t="s">
        <v>612</v>
      </c>
      <c r="J96" s="9">
        <v>44696</v>
      </c>
    </row>
    <row r="97" spans="1:10" ht="12.75" customHeight="1" x14ac:dyDescent="0.2">
      <c r="A97" s="6">
        <v>93</v>
      </c>
      <c r="B97" s="7" t="s">
        <v>224</v>
      </c>
      <c r="C97" s="3" t="s">
        <v>225</v>
      </c>
      <c r="D97" s="3">
        <v>77.625</v>
      </c>
      <c r="E97" s="3" t="s">
        <v>612</v>
      </c>
      <c r="F97" s="3" t="s">
        <v>725</v>
      </c>
      <c r="G97" s="3">
        <v>87.5</v>
      </c>
      <c r="H97" s="3">
        <f t="shared" si="1"/>
        <v>165.125</v>
      </c>
      <c r="I97" s="8" t="s">
        <v>612</v>
      </c>
      <c r="J97" s="9">
        <v>44696</v>
      </c>
    </row>
    <row r="98" spans="1:10" ht="12.75" customHeight="1" x14ac:dyDescent="0.2">
      <c r="A98" s="6">
        <v>94</v>
      </c>
      <c r="B98" s="7" t="s">
        <v>226</v>
      </c>
      <c r="C98" s="3" t="s">
        <v>227</v>
      </c>
      <c r="D98" s="3">
        <v>73.125</v>
      </c>
      <c r="E98" s="3" t="s">
        <v>612</v>
      </c>
      <c r="F98" s="3" t="s">
        <v>726</v>
      </c>
      <c r="G98" s="3">
        <v>80.5</v>
      </c>
      <c r="H98" s="3">
        <f t="shared" si="1"/>
        <v>153.625</v>
      </c>
      <c r="I98" s="8" t="s">
        <v>613</v>
      </c>
      <c r="J98" s="9">
        <v>44696</v>
      </c>
    </row>
    <row r="99" spans="1:10" ht="12.75" customHeight="1" x14ac:dyDescent="0.2">
      <c r="A99" s="6">
        <v>95</v>
      </c>
      <c r="B99" s="7" t="s">
        <v>228</v>
      </c>
      <c r="C99" s="3" t="s">
        <v>229</v>
      </c>
      <c r="D99" s="3">
        <v>75.375</v>
      </c>
      <c r="E99" s="3" t="s">
        <v>612</v>
      </c>
      <c r="F99" s="3" t="s">
        <v>727</v>
      </c>
      <c r="G99" s="3">
        <v>100.5</v>
      </c>
      <c r="H99" s="3">
        <f t="shared" si="1"/>
        <v>175.875</v>
      </c>
      <c r="I99" s="8" t="s">
        <v>612</v>
      </c>
      <c r="J99" s="9">
        <v>44696</v>
      </c>
    </row>
    <row r="100" spans="1:10" ht="12.75" customHeight="1" x14ac:dyDescent="0.2">
      <c r="A100" s="6">
        <v>96</v>
      </c>
      <c r="B100" s="7" t="s">
        <v>230</v>
      </c>
      <c r="C100" s="3" t="s">
        <v>231</v>
      </c>
      <c r="D100" s="3">
        <v>88.875</v>
      </c>
      <c r="E100" s="3" t="s">
        <v>612</v>
      </c>
      <c r="F100" s="3" t="s">
        <v>728</v>
      </c>
      <c r="G100" s="3">
        <v>102</v>
      </c>
      <c r="H100" s="3">
        <f t="shared" si="1"/>
        <v>190.875</v>
      </c>
      <c r="I100" s="8" t="s">
        <v>612</v>
      </c>
      <c r="J100" s="9">
        <v>44696</v>
      </c>
    </row>
    <row r="101" spans="1:10" ht="12.75" customHeight="1" x14ac:dyDescent="0.2">
      <c r="A101" s="6">
        <v>97</v>
      </c>
      <c r="B101" s="7" t="s">
        <v>232</v>
      </c>
      <c r="C101" s="3" t="s">
        <v>233</v>
      </c>
      <c r="D101" s="3">
        <v>86.625</v>
      </c>
      <c r="E101" s="3" t="s">
        <v>612</v>
      </c>
      <c r="F101" s="3" t="s">
        <v>729</v>
      </c>
      <c r="G101" s="3">
        <v>78.5</v>
      </c>
      <c r="H101" s="3">
        <f t="shared" si="1"/>
        <v>165.125</v>
      </c>
      <c r="I101" s="8" t="s">
        <v>612</v>
      </c>
      <c r="J101" s="9">
        <v>44696</v>
      </c>
    </row>
    <row r="102" spans="1:10" ht="12.75" customHeight="1" x14ac:dyDescent="0.2">
      <c r="A102" s="6">
        <v>98</v>
      </c>
      <c r="B102" s="7" t="s">
        <v>234</v>
      </c>
      <c r="C102" s="3" t="s">
        <v>235</v>
      </c>
      <c r="D102" s="3">
        <v>90</v>
      </c>
      <c r="E102" s="3" t="s">
        <v>612</v>
      </c>
      <c r="F102" s="3" t="s">
        <v>730</v>
      </c>
      <c r="G102" s="3">
        <v>95.5</v>
      </c>
      <c r="H102" s="3">
        <f t="shared" si="1"/>
        <v>185.5</v>
      </c>
      <c r="I102" s="8" t="s">
        <v>612</v>
      </c>
      <c r="J102" s="9">
        <v>44696</v>
      </c>
    </row>
    <row r="103" spans="1:10" ht="12.75" customHeight="1" x14ac:dyDescent="0.2">
      <c r="A103" s="6">
        <v>99</v>
      </c>
      <c r="B103" s="7" t="s">
        <v>236</v>
      </c>
      <c r="C103" s="3" t="s">
        <v>237</v>
      </c>
      <c r="D103" s="3">
        <v>88.875</v>
      </c>
      <c r="E103" s="3" t="s">
        <v>612</v>
      </c>
      <c r="F103" s="3" t="s">
        <v>731</v>
      </c>
      <c r="G103" s="3">
        <v>98.5</v>
      </c>
      <c r="H103" s="3">
        <f t="shared" si="1"/>
        <v>187.375</v>
      </c>
      <c r="I103" s="8" t="s">
        <v>612</v>
      </c>
      <c r="J103" s="9">
        <v>44696</v>
      </c>
    </row>
    <row r="104" spans="1:10" ht="12.75" customHeight="1" x14ac:dyDescent="0.2">
      <c r="A104" s="6">
        <v>100</v>
      </c>
      <c r="B104" s="7" t="s">
        <v>238</v>
      </c>
      <c r="C104" s="3" t="s">
        <v>239</v>
      </c>
      <c r="D104" s="3">
        <v>83.25</v>
      </c>
      <c r="E104" s="3" t="s">
        <v>612</v>
      </c>
      <c r="F104" s="3" t="s">
        <v>732</v>
      </c>
      <c r="G104" s="3">
        <v>101</v>
      </c>
      <c r="H104" s="3">
        <f t="shared" si="1"/>
        <v>184.25</v>
      </c>
      <c r="I104" s="8" t="s">
        <v>612</v>
      </c>
      <c r="J104" s="9">
        <v>44696</v>
      </c>
    </row>
    <row r="105" spans="1:10" ht="12.75" customHeight="1" x14ac:dyDescent="0.2">
      <c r="A105" s="6">
        <v>101</v>
      </c>
      <c r="B105" s="7" t="s">
        <v>240</v>
      </c>
      <c r="C105" s="3" t="s">
        <v>241</v>
      </c>
      <c r="D105" s="3">
        <v>87.75</v>
      </c>
      <c r="E105" s="3" t="s">
        <v>612</v>
      </c>
      <c r="F105" s="3" t="s">
        <v>733</v>
      </c>
      <c r="G105" s="3">
        <v>106.5</v>
      </c>
      <c r="H105" s="3">
        <f t="shared" si="1"/>
        <v>194.25</v>
      </c>
      <c r="I105" s="8" t="s">
        <v>612</v>
      </c>
      <c r="J105" s="9">
        <v>44696</v>
      </c>
    </row>
    <row r="106" spans="1:10" ht="12.75" customHeight="1" x14ac:dyDescent="0.2">
      <c r="A106" s="6">
        <v>102</v>
      </c>
      <c r="B106" s="7" t="s">
        <v>242</v>
      </c>
      <c r="C106" s="3" t="s">
        <v>243</v>
      </c>
      <c r="D106" s="3">
        <v>87.75</v>
      </c>
      <c r="E106" s="3" t="s">
        <v>612</v>
      </c>
      <c r="F106" s="3" t="s">
        <v>734</v>
      </c>
      <c r="G106" s="3">
        <v>89</v>
      </c>
      <c r="H106" s="3">
        <f t="shared" si="1"/>
        <v>176.75</v>
      </c>
      <c r="I106" s="8" t="s">
        <v>612</v>
      </c>
      <c r="J106" s="9">
        <v>44696</v>
      </c>
    </row>
    <row r="107" spans="1:10" ht="12.75" customHeight="1" x14ac:dyDescent="0.2">
      <c r="A107" s="6">
        <v>103</v>
      </c>
      <c r="B107" s="7" t="s">
        <v>244</v>
      </c>
      <c r="C107" s="3" t="s">
        <v>245</v>
      </c>
      <c r="D107" s="3">
        <v>85.5</v>
      </c>
      <c r="E107" s="3" t="s">
        <v>612</v>
      </c>
      <c r="F107" s="3" t="s">
        <v>735</v>
      </c>
      <c r="G107" s="3">
        <v>96.5</v>
      </c>
      <c r="H107" s="3">
        <f t="shared" si="1"/>
        <v>182</v>
      </c>
      <c r="I107" s="8" t="s">
        <v>612</v>
      </c>
      <c r="J107" s="9">
        <v>44696</v>
      </c>
    </row>
    <row r="108" spans="1:10" ht="12.75" customHeight="1" x14ac:dyDescent="0.2">
      <c r="A108" s="6">
        <v>104</v>
      </c>
      <c r="B108" s="7" t="s">
        <v>246</v>
      </c>
      <c r="C108" s="3" t="s">
        <v>247</v>
      </c>
      <c r="D108" s="3">
        <v>85.5</v>
      </c>
      <c r="E108" s="3" t="s">
        <v>612</v>
      </c>
      <c r="F108" s="3" t="s">
        <v>736</v>
      </c>
      <c r="G108" s="3">
        <v>103</v>
      </c>
      <c r="H108" s="3">
        <f t="shared" si="1"/>
        <v>188.5</v>
      </c>
      <c r="I108" s="8" t="s">
        <v>612</v>
      </c>
      <c r="J108" s="9">
        <v>44696</v>
      </c>
    </row>
    <row r="109" spans="1:10" ht="12.75" customHeight="1" x14ac:dyDescent="0.2">
      <c r="A109" s="6">
        <v>105</v>
      </c>
      <c r="B109" s="7" t="s">
        <v>248</v>
      </c>
      <c r="C109" s="3" t="s">
        <v>249</v>
      </c>
      <c r="D109" s="3">
        <v>79.875</v>
      </c>
      <c r="E109" s="3" t="s">
        <v>612</v>
      </c>
      <c r="F109" s="3" t="s">
        <v>737</v>
      </c>
      <c r="G109" s="3">
        <v>71.5</v>
      </c>
      <c r="H109" s="3">
        <f t="shared" si="1"/>
        <v>151.375</v>
      </c>
      <c r="I109" s="8" t="s">
        <v>613</v>
      </c>
      <c r="J109" s="9">
        <v>44696</v>
      </c>
    </row>
    <row r="110" spans="1:10" ht="12.75" customHeight="1" x14ac:dyDescent="0.2">
      <c r="A110" s="6">
        <v>106</v>
      </c>
      <c r="B110" s="7" t="s">
        <v>156</v>
      </c>
      <c r="C110" s="3" t="s">
        <v>157</v>
      </c>
      <c r="D110" s="3">
        <v>81</v>
      </c>
      <c r="E110" s="3" t="s">
        <v>612</v>
      </c>
      <c r="F110" s="3" t="s">
        <v>738</v>
      </c>
      <c r="G110" s="3">
        <v>67.5</v>
      </c>
      <c r="H110" s="3">
        <f t="shared" si="1"/>
        <v>148.5</v>
      </c>
      <c r="I110" s="8" t="s">
        <v>613</v>
      </c>
      <c r="J110" s="9">
        <v>44696</v>
      </c>
    </row>
    <row r="111" spans="1:10" ht="12.75" customHeight="1" x14ac:dyDescent="0.2">
      <c r="A111" s="6">
        <v>107</v>
      </c>
      <c r="B111" s="7" t="s">
        <v>158</v>
      </c>
      <c r="C111" s="3" t="s">
        <v>159</v>
      </c>
      <c r="D111" s="3">
        <v>74.25</v>
      </c>
      <c r="E111" s="3" t="s">
        <v>612</v>
      </c>
      <c r="F111" s="3" t="s">
        <v>739</v>
      </c>
      <c r="G111" s="3">
        <v>79.5</v>
      </c>
      <c r="H111" s="3">
        <f t="shared" si="1"/>
        <v>153.75</v>
      </c>
      <c r="I111" s="8" t="s">
        <v>613</v>
      </c>
      <c r="J111" s="9">
        <v>44696</v>
      </c>
    </row>
    <row r="112" spans="1:10" ht="12.75" customHeight="1" x14ac:dyDescent="0.2">
      <c r="A112" s="6">
        <v>108</v>
      </c>
      <c r="B112" s="7" t="s">
        <v>160</v>
      </c>
      <c r="C112" s="3" t="s">
        <v>161</v>
      </c>
      <c r="D112" s="3">
        <v>82.125</v>
      </c>
      <c r="E112" s="3" t="s">
        <v>612</v>
      </c>
      <c r="F112" s="3" t="s">
        <v>740</v>
      </c>
      <c r="G112" s="3">
        <v>94.5</v>
      </c>
      <c r="H112" s="3">
        <f t="shared" si="1"/>
        <v>176.625</v>
      </c>
      <c r="I112" s="8" t="s">
        <v>612</v>
      </c>
      <c r="J112" s="9">
        <v>44696</v>
      </c>
    </row>
    <row r="113" spans="1:10" ht="12.75" customHeight="1" x14ac:dyDescent="0.2">
      <c r="A113" s="6">
        <v>109</v>
      </c>
      <c r="B113" s="7" t="s">
        <v>162</v>
      </c>
      <c r="C113" s="3" t="s">
        <v>163</v>
      </c>
      <c r="D113" s="3">
        <v>87.75</v>
      </c>
      <c r="E113" s="3" t="s">
        <v>612</v>
      </c>
      <c r="F113" s="3" t="s">
        <v>741</v>
      </c>
      <c r="G113" s="3">
        <v>92.5</v>
      </c>
      <c r="H113" s="3">
        <f t="shared" si="1"/>
        <v>180.25</v>
      </c>
      <c r="I113" s="8" t="s">
        <v>612</v>
      </c>
      <c r="J113" s="9">
        <v>44696</v>
      </c>
    </row>
    <row r="114" spans="1:10" ht="12.75" customHeight="1" x14ac:dyDescent="0.2">
      <c r="A114" s="6">
        <v>110</v>
      </c>
      <c r="B114" s="7" t="s">
        <v>164</v>
      </c>
      <c r="C114" s="3" t="s">
        <v>165</v>
      </c>
      <c r="D114" s="3">
        <v>72</v>
      </c>
      <c r="E114" s="3" t="s">
        <v>612</v>
      </c>
      <c r="F114" s="3" t="s">
        <v>742</v>
      </c>
      <c r="G114" s="3">
        <v>76</v>
      </c>
      <c r="H114" s="3">
        <f t="shared" si="1"/>
        <v>148</v>
      </c>
      <c r="I114" s="8" t="s">
        <v>613</v>
      </c>
      <c r="J114" s="9">
        <v>44696</v>
      </c>
    </row>
    <row r="115" spans="1:10" ht="12.75" customHeight="1" x14ac:dyDescent="0.2">
      <c r="A115" s="6">
        <v>111</v>
      </c>
      <c r="B115" s="7" t="s">
        <v>166</v>
      </c>
      <c r="C115" s="3" t="s">
        <v>167</v>
      </c>
      <c r="D115" s="3">
        <v>88.875</v>
      </c>
      <c r="E115" s="3" t="s">
        <v>612</v>
      </c>
      <c r="F115" s="3" t="s">
        <v>743</v>
      </c>
      <c r="G115" s="3">
        <v>81.5</v>
      </c>
      <c r="H115" s="3">
        <f t="shared" si="1"/>
        <v>170.375</v>
      </c>
      <c r="I115" s="8" t="s">
        <v>612</v>
      </c>
      <c r="J115" s="9">
        <v>44696</v>
      </c>
    </row>
    <row r="116" spans="1:10" ht="12.75" customHeight="1" x14ac:dyDescent="0.2">
      <c r="A116" s="6">
        <v>112</v>
      </c>
      <c r="B116" s="7" t="s">
        <v>168</v>
      </c>
      <c r="C116" s="3" t="s">
        <v>169</v>
      </c>
      <c r="D116" s="3">
        <v>86.625</v>
      </c>
      <c r="E116" s="3" t="s">
        <v>612</v>
      </c>
      <c r="F116" s="3" t="s">
        <v>744</v>
      </c>
      <c r="G116" s="3">
        <v>87.5</v>
      </c>
      <c r="H116" s="3">
        <f t="shared" si="1"/>
        <v>174.125</v>
      </c>
      <c r="I116" s="8" t="s">
        <v>612</v>
      </c>
      <c r="J116" s="9">
        <v>44696</v>
      </c>
    </row>
    <row r="117" spans="1:10" ht="12.75" customHeight="1" x14ac:dyDescent="0.2">
      <c r="A117" s="6">
        <v>113</v>
      </c>
      <c r="B117" s="7" t="s">
        <v>170</v>
      </c>
      <c r="C117" s="3" t="s">
        <v>171</v>
      </c>
      <c r="D117" s="3">
        <v>79.875</v>
      </c>
      <c r="E117" s="3" t="s">
        <v>612</v>
      </c>
      <c r="F117" s="3" t="s">
        <v>745</v>
      </c>
      <c r="G117" s="3">
        <v>92</v>
      </c>
      <c r="H117" s="3">
        <f t="shared" si="1"/>
        <v>171.875</v>
      </c>
      <c r="I117" s="8" t="s">
        <v>612</v>
      </c>
      <c r="J117" s="9">
        <v>44696</v>
      </c>
    </row>
    <row r="118" spans="1:10" ht="12.75" customHeight="1" x14ac:dyDescent="0.2">
      <c r="A118" s="6">
        <v>114</v>
      </c>
      <c r="B118" s="7" t="s">
        <v>172</v>
      </c>
      <c r="C118" s="3" t="s">
        <v>173</v>
      </c>
      <c r="D118" s="3">
        <v>86.625</v>
      </c>
      <c r="E118" s="3" t="s">
        <v>612</v>
      </c>
      <c r="F118" s="3" t="s">
        <v>746</v>
      </c>
      <c r="G118" s="3">
        <v>85.5</v>
      </c>
      <c r="H118" s="3">
        <f t="shared" si="1"/>
        <v>172.125</v>
      </c>
      <c r="I118" s="8" t="s">
        <v>612</v>
      </c>
      <c r="J118" s="9">
        <v>44696</v>
      </c>
    </row>
    <row r="119" spans="1:10" ht="12.75" customHeight="1" x14ac:dyDescent="0.2">
      <c r="A119" s="6">
        <v>115</v>
      </c>
      <c r="B119" s="7" t="s">
        <v>174</v>
      </c>
      <c r="C119" s="3" t="s">
        <v>175</v>
      </c>
      <c r="D119" s="3">
        <v>87.75</v>
      </c>
      <c r="E119" s="3" t="s">
        <v>612</v>
      </c>
      <c r="F119" s="3" t="s">
        <v>747</v>
      </c>
      <c r="G119" s="3">
        <v>93.5</v>
      </c>
      <c r="H119" s="3">
        <f t="shared" si="1"/>
        <v>181.25</v>
      </c>
      <c r="I119" s="8" t="s">
        <v>612</v>
      </c>
      <c r="J119" s="9">
        <v>44696</v>
      </c>
    </row>
    <row r="120" spans="1:10" ht="12.75" customHeight="1" x14ac:dyDescent="0.2">
      <c r="A120" s="6">
        <v>116</v>
      </c>
      <c r="B120" s="7" t="s">
        <v>176</v>
      </c>
      <c r="C120" s="3" t="s">
        <v>177</v>
      </c>
      <c r="D120" s="3">
        <v>81</v>
      </c>
      <c r="E120" s="3" t="s">
        <v>612</v>
      </c>
      <c r="F120" s="3" t="s">
        <v>748</v>
      </c>
      <c r="G120" s="3">
        <v>89.5</v>
      </c>
      <c r="H120" s="3">
        <f t="shared" si="1"/>
        <v>170.5</v>
      </c>
      <c r="I120" s="8" t="s">
        <v>612</v>
      </c>
      <c r="J120" s="9">
        <v>44696</v>
      </c>
    </row>
    <row r="121" spans="1:10" ht="12.75" customHeight="1" x14ac:dyDescent="0.2">
      <c r="A121" s="6">
        <v>117</v>
      </c>
      <c r="B121" s="7" t="s">
        <v>178</v>
      </c>
      <c r="C121" s="3" t="s">
        <v>179</v>
      </c>
      <c r="D121" s="3">
        <v>81</v>
      </c>
      <c r="E121" s="3" t="s">
        <v>612</v>
      </c>
      <c r="F121" s="3" t="s">
        <v>749</v>
      </c>
      <c r="G121" s="3">
        <v>98.5</v>
      </c>
      <c r="H121" s="3">
        <f t="shared" si="1"/>
        <v>179.5</v>
      </c>
      <c r="I121" s="8" t="s">
        <v>612</v>
      </c>
      <c r="J121" s="9">
        <v>44696</v>
      </c>
    </row>
    <row r="122" spans="1:10" ht="12.75" customHeight="1" x14ac:dyDescent="0.2">
      <c r="A122" s="6">
        <v>118</v>
      </c>
      <c r="B122" s="7" t="s">
        <v>180</v>
      </c>
      <c r="C122" s="3" t="s">
        <v>181</v>
      </c>
      <c r="D122" s="3">
        <v>88.875</v>
      </c>
      <c r="E122" s="3" t="s">
        <v>612</v>
      </c>
      <c r="F122" s="3" t="s">
        <v>750</v>
      </c>
      <c r="G122" s="3">
        <v>90.5</v>
      </c>
      <c r="H122" s="3">
        <f t="shared" si="1"/>
        <v>179.375</v>
      </c>
      <c r="I122" s="8" t="s">
        <v>612</v>
      </c>
      <c r="J122" s="9">
        <v>44696</v>
      </c>
    </row>
    <row r="123" spans="1:10" ht="12.75" customHeight="1" x14ac:dyDescent="0.2">
      <c r="A123" s="6">
        <v>119</v>
      </c>
      <c r="B123" s="7" t="s">
        <v>182</v>
      </c>
      <c r="C123" s="3" t="s">
        <v>183</v>
      </c>
      <c r="D123" s="3">
        <v>85.5</v>
      </c>
      <c r="E123" s="3" t="s">
        <v>612</v>
      </c>
      <c r="F123" s="3" t="s">
        <v>751</v>
      </c>
      <c r="G123" s="3">
        <v>83.5</v>
      </c>
      <c r="H123" s="3">
        <f t="shared" si="1"/>
        <v>169</v>
      </c>
      <c r="I123" s="8" t="s">
        <v>612</v>
      </c>
      <c r="J123" s="9">
        <v>44696</v>
      </c>
    </row>
    <row r="124" spans="1:10" ht="12.75" customHeight="1" x14ac:dyDescent="0.2">
      <c r="A124" s="6">
        <v>120</v>
      </c>
      <c r="B124" s="7" t="s">
        <v>184</v>
      </c>
      <c r="C124" s="3" t="s">
        <v>185</v>
      </c>
      <c r="D124" s="3">
        <v>79.875</v>
      </c>
      <c r="E124" s="3" t="s">
        <v>612</v>
      </c>
      <c r="F124" s="3" t="s">
        <v>752</v>
      </c>
      <c r="G124" s="3">
        <v>83</v>
      </c>
      <c r="H124" s="3">
        <f t="shared" si="1"/>
        <v>162.875</v>
      </c>
      <c r="I124" s="8" t="s">
        <v>612</v>
      </c>
      <c r="J124" s="9">
        <v>44696</v>
      </c>
    </row>
    <row r="125" spans="1:10" ht="12.75" customHeight="1" x14ac:dyDescent="0.2">
      <c r="A125" s="6">
        <v>121</v>
      </c>
      <c r="B125" s="7" t="s">
        <v>186</v>
      </c>
      <c r="C125" s="3" t="s">
        <v>187</v>
      </c>
      <c r="D125" s="3">
        <v>85.5</v>
      </c>
      <c r="E125" s="3" t="s">
        <v>612</v>
      </c>
      <c r="F125" s="3" t="s">
        <v>753</v>
      </c>
      <c r="G125" s="3">
        <v>81.5</v>
      </c>
      <c r="H125" s="3">
        <f t="shared" si="1"/>
        <v>167</v>
      </c>
      <c r="I125" s="8" t="s">
        <v>612</v>
      </c>
      <c r="J125" s="9">
        <v>44696</v>
      </c>
    </row>
    <row r="126" spans="1:10" ht="12.75" customHeight="1" x14ac:dyDescent="0.2">
      <c r="A126" s="6">
        <v>122</v>
      </c>
      <c r="B126" s="7" t="s">
        <v>188</v>
      </c>
      <c r="C126" s="3" t="s">
        <v>189</v>
      </c>
      <c r="D126" s="3">
        <v>76.5</v>
      </c>
      <c r="E126" s="3" t="s">
        <v>612</v>
      </c>
      <c r="F126" s="3" t="s">
        <v>754</v>
      </c>
      <c r="G126" s="3">
        <v>87.5</v>
      </c>
      <c r="H126" s="3">
        <f t="shared" si="1"/>
        <v>164</v>
      </c>
      <c r="I126" s="8" t="s">
        <v>612</v>
      </c>
      <c r="J126" s="9">
        <v>44696</v>
      </c>
    </row>
    <row r="127" spans="1:10" ht="12.75" customHeight="1" x14ac:dyDescent="0.2">
      <c r="A127" s="6">
        <v>123</v>
      </c>
      <c r="B127" s="7" t="s">
        <v>190</v>
      </c>
      <c r="C127" s="3" t="s">
        <v>191</v>
      </c>
      <c r="D127" s="3">
        <v>86.625</v>
      </c>
      <c r="E127" s="3" t="s">
        <v>612</v>
      </c>
      <c r="F127" s="3" t="s">
        <v>755</v>
      </c>
      <c r="G127" s="3">
        <v>85.5</v>
      </c>
      <c r="H127" s="3">
        <f t="shared" si="1"/>
        <v>172.125</v>
      </c>
      <c r="I127" s="8" t="s">
        <v>612</v>
      </c>
      <c r="J127" s="9">
        <v>44696</v>
      </c>
    </row>
    <row r="128" spans="1:10" ht="12.75" customHeight="1" x14ac:dyDescent="0.2">
      <c r="A128" s="6">
        <v>124</v>
      </c>
      <c r="B128" s="7" t="s">
        <v>192</v>
      </c>
      <c r="C128" s="3" t="s">
        <v>193</v>
      </c>
      <c r="D128" s="3">
        <v>90</v>
      </c>
      <c r="E128" s="3" t="s">
        <v>612</v>
      </c>
      <c r="F128" s="3" t="s">
        <v>756</v>
      </c>
      <c r="G128" s="3">
        <v>84.5</v>
      </c>
      <c r="H128" s="3">
        <f t="shared" si="1"/>
        <v>174.5</v>
      </c>
      <c r="I128" s="8" t="s">
        <v>612</v>
      </c>
      <c r="J128" s="9">
        <v>44696</v>
      </c>
    </row>
    <row r="129" spans="1:10" ht="12.75" customHeight="1" x14ac:dyDescent="0.2">
      <c r="A129" s="6">
        <v>125</v>
      </c>
      <c r="B129" s="7" t="s">
        <v>194</v>
      </c>
      <c r="C129" s="3" t="s">
        <v>195</v>
      </c>
      <c r="D129" s="3">
        <v>88.875</v>
      </c>
      <c r="E129" s="3" t="s">
        <v>612</v>
      </c>
      <c r="F129" s="3" t="s">
        <v>757</v>
      </c>
      <c r="G129" s="3">
        <v>75.5</v>
      </c>
      <c r="H129" s="3">
        <f t="shared" si="1"/>
        <v>164.375</v>
      </c>
      <c r="I129" s="8" t="s">
        <v>612</v>
      </c>
      <c r="J129" s="9">
        <v>44696</v>
      </c>
    </row>
    <row r="130" spans="1:10" ht="12.75" customHeight="1" x14ac:dyDescent="0.2">
      <c r="A130" s="6">
        <v>126</v>
      </c>
      <c r="B130" s="7" t="s">
        <v>196</v>
      </c>
      <c r="C130" s="3" t="s">
        <v>197</v>
      </c>
      <c r="D130" s="3">
        <v>86.625</v>
      </c>
      <c r="E130" s="3" t="s">
        <v>612</v>
      </c>
      <c r="F130" s="3" t="s">
        <v>758</v>
      </c>
      <c r="G130" s="3">
        <v>84.5</v>
      </c>
      <c r="H130" s="3">
        <f t="shared" si="1"/>
        <v>171.125</v>
      </c>
      <c r="I130" s="8" t="s">
        <v>612</v>
      </c>
      <c r="J130" s="9">
        <v>44696</v>
      </c>
    </row>
    <row r="131" spans="1:10" ht="12.75" customHeight="1" x14ac:dyDescent="0.2">
      <c r="A131" s="6">
        <v>127</v>
      </c>
      <c r="B131" s="7" t="s">
        <v>314</v>
      </c>
      <c r="C131" s="3" t="s">
        <v>315</v>
      </c>
      <c r="D131" s="3">
        <v>84.375</v>
      </c>
      <c r="E131" s="3" t="s">
        <v>612</v>
      </c>
      <c r="F131" s="3" t="s">
        <v>759</v>
      </c>
      <c r="G131" s="3">
        <v>88.5</v>
      </c>
      <c r="H131" s="3">
        <f t="shared" si="1"/>
        <v>172.875</v>
      </c>
      <c r="I131" s="8" t="s">
        <v>612</v>
      </c>
      <c r="J131" s="9">
        <v>44696</v>
      </c>
    </row>
    <row r="132" spans="1:10" ht="12.75" customHeight="1" x14ac:dyDescent="0.2">
      <c r="A132" s="6">
        <v>128</v>
      </c>
      <c r="B132" s="7" t="s">
        <v>316</v>
      </c>
      <c r="C132" s="3" t="s">
        <v>317</v>
      </c>
      <c r="D132" s="3">
        <v>87.75</v>
      </c>
      <c r="E132" s="3" t="s">
        <v>612</v>
      </c>
      <c r="F132" s="3" t="s">
        <v>760</v>
      </c>
      <c r="G132" s="3">
        <v>94.5</v>
      </c>
      <c r="H132" s="3">
        <f t="shared" si="1"/>
        <v>182.25</v>
      </c>
      <c r="I132" s="8" t="s">
        <v>612</v>
      </c>
      <c r="J132" s="9">
        <v>44696</v>
      </c>
    </row>
    <row r="133" spans="1:10" ht="12.75" customHeight="1" x14ac:dyDescent="0.2">
      <c r="A133" s="6">
        <v>129</v>
      </c>
      <c r="B133" s="7" t="s">
        <v>318</v>
      </c>
      <c r="C133" s="3" t="s">
        <v>319</v>
      </c>
      <c r="D133" s="3">
        <v>85.5</v>
      </c>
      <c r="E133" s="3" t="s">
        <v>612</v>
      </c>
      <c r="F133" s="3" t="s">
        <v>761</v>
      </c>
      <c r="G133" s="3">
        <v>94.5</v>
      </c>
      <c r="H133" s="3">
        <f t="shared" ref="H133:H196" si="2">G133+D133</f>
        <v>180</v>
      </c>
      <c r="I133" s="8" t="s">
        <v>612</v>
      </c>
      <c r="J133" s="9">
        <v>44696</v>
      </c>
    </row>
    <row r="134" spans="1:10" ht="12.75" customHeight="1" x14ac:dyDescent="0.2">
      <c r="A134" s="6">
        <v>130</v>
      </c>
      <c r="B134" s="7" t="s">
        <v>320</v>
      </c>
      <c r="C134" s="3" t="s">
        <v>321</v>
      </c>
      <c r="D134" s="3">
        <v>75.375</v>
      </c>
      <c r="E134" s="3" t="s">
        <v>612</v>
      </c>
      <c r="F134" s="3" t="s">
        <v>762</v>
      </c>
      <c r="G134" s="3">
        <v>77.5</v>
      </c>
      <c r="H134" s="3">
        <f t="shared" si="2"/>
        <v>152.875</v>
      </c>
      <c r="I134" s="8" t="s">
        <v>613</v>
      </c>
      <c r="J134" s="9">
        <v>44696</v>
      </c>
    </row>
    <row r="135" spans="1:10" ht="12.75" customHeight="1" x14ac:dyDescent="0.2">
      <c r="A135" s="6">
        <v>131</v>
      </c>
      <c r="B135" s="7" t="s">
        <v>322</v>
      </c>
      <c r="C135" s="3" t="s">
        <v>323</v>
      </c>
      <c r="D135" s="3">
        <v>90</v>
      </c>
      <c r="E135" s="3" t="s">
        <v>612</v>
      </c>
      <c r="F135" s="3" t="s">
        <v>763</v>
      </c>
      <c r="G135" s="3">
        <v>97.5</v>
      </c>
      <c r="H135" s="3">
        <f t="shared" si="2"/>
        <v>187.5</v>
      </c>
      <c r="I135" s="8" t="s">
        <v>612</v>
      </c>
      <c r="J135" s="9">
        <v>44696</v>
      </c>
    </row>
    <row r="136" spans="1:10" ht="12.75" customHeight="1" x14ac:dyDescent="0.2">
      <c r="A136" s="6">
        <v>132</v>
      </c>
      <c r="B136" s="7" t="s">
        <v>324</v>
      </c>
      <c r="C136" s="3" t="s">
        <v>325</v>
      </c>
      <c r="D136" s="3">
        <v>88.875</v>
      </c>
      <c r="E136" s="3" t="s">
        <v>612</v>
      </c>
      <c r="F136" s="3" t="s">
        <v>764</v>
      </c>
      <c r="G136" s="3">
        <v>90.5</v>
      </c>
      <c r="H136" s="3">
        <f t="shared" si="2"/>
        <v>179.375</v>
      </c>
      <c r="I136" s="8" t="s">
        <v>612</v>
      </c>
      <c r="J136" s="9">
        <v>44696</v>
      </c>
    </row>
    <row r="137" spans="1:10" ht="12.75" customHeight="1" x14ac:dyDescent="0.2">
      <c r="A137" s="6">
        <v>133</v>
      </c>
      <c r="B137" s="7" t="s">
        <v>326</v>
      </c>
      <c r="C137" s="3" t="s">
        <v>327</v>
      </c>
      <c r="D137" s="3">
        <v>86.625</v>
      </c>
      <c r="E137" s="3" t="s">
        <v>612</v>
      </c>
      <c r="F137" s="3" t="s">
        <v>765</v>
      </c>
      <c r="G137" s="3">
        <v>91.5</v>
      </c>
      <c r="H137" s="3">
        <f t="shared" si="2"/>
        <v>178.125</v>
      </c>
      <c r="I137" s="8" t="s">
        <v>612</v>
      </c>
      <c r="J137" s="9">
        <v>44696</v>
      </c>
    </row>
    <row r="138" spans="1:10" ht="12.75" customHeight="1" x14ac:dyDescent="0.2">
      <c r="A138" s="6">
        <v>134</v>
      </c>
      <c r="B138" s="7" t="s">
        <v>328</v>
      </c>
      <c r="C138" s="3" t="s">
        <v>329</v>
      </c>
      <c r="D138" s="3">
        <v>76.5</v>
      </c>
      <c r="E138" s="3" t="s">
        <v>612</v>
      </c>
      <c r="F138" s="3" t="s">
        <v>766</v>
      </c>
      <c r="G138" s="3">
        <v>78.5</v>
      </c>
      <c r="H138" s="3">
        <f t="shared" si="2"/>
        <v>155</v>
      </c>
      <c r="I138" s="8" t="s">
        <v>613</v>
      </c>
      <c r="J138" s="9">
        <v>44696</v>
      </c>
    </row>
    <row r="139" spans="1:10" ht="12.75" customHeight="1" x14ac:dyDescent="0.2">
      <c r="A139" s="6">
        <v>135</v>
      </c>
      <c r="B139" s="7" t="s">
        <v>270</v>
      </c>
      <c r="C139" s="3" t="s">
        <v>271</v>
      </c>
      <c r="D139" s="3">
        <v>90</v>
      </c>
      <c r="E139" s="3" t="s">
        <v>612</v>
      </c>
      <c r="F139" s="3" t="s">
        <v>767</v>
      </c>
      <c r="G139" s="3">
        <v>93.5</v>
      </c>
      <c r="H139" s="3">
        <f t="shared" si="2"/>
        <v>183.5</v>
      </c>
      <c r="I139" s="8" t="s">
        <v>612</v>
      </c>
      <c r="J139" s="9">
        <v>44696</v>
      </c>
    </row>
    <row r="140" spans="1:10" ht="12.75" customHeight="1" x14ac:dyDescent="0.2">
      <c r="A140" s="6">
        <v>136</v>
      </c>
      <c r="B140" s="7" t="s">
        <v>272</v>
      </c>
      <c r="C140" s="3" t="s">
        <v>273</v>
      </c>
      <c r="D140" s="3">
        <v>90</v>
      </c>
      <c r="E140" s="3" t="s">
        <v>612</v>
      </c>
      <c r="F140" s="3" t="s">
        <v>768</v>
      </c>
      <c r="G140" s="3">
        <v>86.5</v>
      </c>
      <c r="H140" s="3">
        <f t="shared" si="2"/>
        <v>176.5</v>
      </c>
      <c r="I140" s="8" t="s">
        <v>612</v>
      </c>
      <c r="J140" s="9">
        <v>44696</v>
      </c>
    </row>
    <row r="141" spans="1:10" ht="12.75" customHeight="1" x14ac:dyDescent="0.2">
      <c r="A141" s="6">
        <v>137</v>
      </c>
      <c r="B141" s="7" t="s">
        <v>274</v>
      </c>
      <c r="C141" s="3" t="s">
        <v>275</v>
      </c>
      <c r="D141" s="3">
        <v>75.375</v>
      </c>
      <c r="E141" s="3" t="s">
        <v>612</v>
      </c>
      <c r="F141" s="3" t="s">
        <v>769</v>
      </c>
      <c r="G141" s="3">
        <v>94</v>
      </c>
      <c r="H141" s="3">
        <f t="shared" si="2"/>
        <v>169.375</v>
      </c>
      <c r="I141" s="8" t="s">
        <v>612</v>
      </c>
      <c r="J141" s="9">
        <v>44696</v>
      </c>
    </row>
    <row r="142" spans="1:10" ht="12.75" customHeight="1" x14ac:dyDescent="0.2">
      <c r="A142" s="6">
        <v>138</v>
      </c>
      <c r="B142" s="7" t="s">
        <v>276</v>
      </c>
      <c r="C142" s="3" t="s">
        <v>277</v>
      </c>
      <c r="D142" s="3">
        <v>83.25</v>
      </c>
      <c r="E142" s="3" t="s">
        <v>612</v>
      </c>
      <c r="F142" s="3" t="s">
        <v>770</v>
      </c>
      <c r="G142" s="3">
        <v>94</v>
      </c>
      <c r="H142" s="3">
        <f t="shared" si="2"/>
        <v>177.25</v>
      </c>
      <c r="I142" s="8" t="s">
        <v>612</v>
      </c>
      <c r="J142" s="9">
        <v>44696</v>
      </c>
    </row>
    <row r="143" spans="1:10" ht="12.75" customHeight="1" x14ac:dyDescent="0.2">
      <c r="A143" s="6">
        <v>139</v>
      </c>
      <c r="B143" s="7" t="s">
        <v>278</v>
      </c>
      <c r="C143" s="3" t="s">
        <v>279</v>
      </c>
      <c r="D143" s="3">
        <v>79.875</v>
      </c>
      <c r="E143" s="3" t="s">
        <v>612</v>
      </c>
      <c r="F143" s="3" t="s">
        <v>771</v>
      </c>
      <c r="G143" s="3">
        <v>79.5</v>
      </c>
      <c r="H143" s="3">
        <f t="shared" si="2"/>
        <v>159.375</v>
      </c>
      <c r="I143" s="8" t="s">
        <v>612</v>
      </c>
      <c r="J143" s="9">
        <v>44696</v>
      </c>
    </row>
    <row r="144" spans="1:10" ht="12.75" customHeight="1" x14ac:dyDescent="0.2">
      <c r="A144" s="6">
        <v>140</v>
      </c>
      <c r="B144" s="7" t="s">
        <v>280</v>
      </c>
      <c r="C144" s="3" t="s">
        <v>281</v>
      </c>
      <c r="D144" s="3">
        <v>90</v>
      </c>
      <c r="E144" s="3" t="s">
        <v>612</v>
      </c>
      <c r="F144" s="3" t="s">
        <v>772</v>
      </c>
      <c r="G144" s="3">
        <v>85.5</v>
      </c>
      <c r="H144" s="3">
        <f t="shared" si="2"/>
        <v>175.5</v>
      </c>
      <c r="I144" s="8" t="s">
        <v>612</v>
      </c>
      <c r="J144" s="9">
        <v>44696</v>
      </c>
    </row>
    <row r="145" spans="1:10" ht="12.75" customHeight="1" x14ac:dyDescent="0.2">
      <c r="A145" s="6">
        <v>141</v>
      </c>
      <c r="B145" s="7" t="s">
        <v>282</v>
      </c>
      <c r="C145" s="3" t="s">
        <v>283</v>
      </c>
      <c r="D145" s="3">
        <v>88.875</v>
      </c>
      <c r="E145" s="3" t="s">
        <v>612</v>
      </c>
      <c r="F145" s="3" t="s">
        <v>773</v>
      </c>
      <c r="G145" s="3">
        <v>82.5</v>
      </c>
      <c r="H145" s="3">
        <f t="shared" si="2"/>
        <v>171.375</v>
      </c>
      <c r="I145" s="8" t="s">
        <v>612</v>
      </c>
      <c r="J145" s="9">
        <v>44696</v>
      </c>
    </row>
    <row r="146" spans="1:10" ht="12.75" customHeight="1" x14ac:dyDescent="0.2">
      <c r="A146" s="6">
        <v>142</v>
      </c>
      <c r="B146" s="7" t="s">
        <v>284</v>
      </c>
      <c r="C146" s="3" t="s">
        <v>285</v>
      </c>
      <c r="D146" s="3">
        <v>87.75</v>
      </c>
      <c r="E146" s="3" t="s">
        <v>612</v>
      </c>
      <c r="F146" s="3" t="s">
        <v>774</v>
      </c>
      <c r="G146" s="3">
        <v>87</v>
      </c>
      <c r="H146" s="3">
        <f t="shared" si="2"/>
        <v>174.75</v>
      </c>
      <c r="I146" s="8" t="s">
        <v>612</v>
      </c>
      <c r="J146" s="9">
        <v>44696</v>
      </c>
    </row>
    <row r="147" spans="1:10" ht="12.75" customHeight="1" x14ac:dyDescent="0.2">
      <c r="A147" s="6">
        <v>143</v>
      </c>
      <c r="B147" s="7" t="s">
        <v>286</v>
      </c>
      <c r="C147" s="3" t="s">
        <v>287</v>
      </c>
      <c r="D147" s="3">
        <v>83.25</v>
      </c>
      <c r="E147" s="3" t="s">
        <v>612</v>
      </c>
      <c r="F147" s="3" t="s">
        <v>775</v>
      </c>
      <c r="G147" s="3">
        <v>94.5</v>
      </c>
      <c r="H147" s="3">
        <f t="shared" si="2"/>
        <v>177.75</v>
      </c>
      <c r="I147" s="8" t="s">
        <v>612</v>
      </c>
      <c r="J147" s="9">
        <v>44696</v>
      </c>
    </row>
    <row r="148" spans="1:10" ht="12.75" customHeight="1" x14ac:dyDescent="0.2">
      <c r="A148" s="6">
        <v>144</v>
      </c>
      <c r="B148" s="7" t="s">
        <v>288</v>
      </c>
      <c r="C148" s="3" t="s">
        <v>289</v>
      </c>
      <c r="D148" s="3">
        <v>87.75</v>
      </c>
      <c r="E148" s="3" t="s">
        <v>612</v>
      </c>
      <c r="F148" s="3" t="s">
        <v>776</v>
      </c>
      <c r="G148" s="3">
        <v>93.5</v>
      </c>
      <c r="H148" s="3">
        <f t="shared" si="2"/>
        <v>181.25</v>
      </c>
      <c r="I148" s="8" t="s">
        <v>612</v>
      </c>
      <c r="J148" s="9">
        <v>44696</v>
      </c>
    </row>
    <row r="149" spans="1:10" ht="12.75" customHeight="1" x14ac:dyDescent="0.2">
      <c r="A149" s="6">
        <v>145</v>
      </c>
      <c r="B149" s="7" t="s">
        <v>290</v>
      </c>
      <c r="C149" s="3" t="s">
        <v>291</v>
      </c>
      <c r="D149" s="3">
        <v>79.875</v>
      </c>
      <c r="E149" s="3" t="s">
        <v>612</v>
      </c>
      <c r="F149" s="3" t="s">
        <v>777</v>
      </c>
      <c r="G149" s="3">
        <v>85.5</v>
      </c>
      <c r="H149" s="3">
        <f t="shared" si="2"/>
        <v>165.375</v>
      </c>
      <c r="I149" s="8" t="s">
        <v>612</v>
      </c>
      <c r="J149" s="9">
        <v>44696</v>
      </c>
    </row>
    <row r="150" spans="1:10" ht="12.75" customHeight="1" x14ac:dyDescent="0.2">
      <c r="A150" s="6">
        <v>146</v>
      </c>
      <c r="B150" s="7" t="s">
        <v>292</v>
      </c>
      <c r="C150" s="3" t="s">
        <v>293</v>
      </c>
      <c r="D150" s="3">
        <v>85.5</v>
      </c>
      <c r="E150" s="3" t="s">
        <v>612</v>
      </c>
      <c r="F150" s="3" t="s">
        <v>778</v>
      </c>
      <c r="G150" s="3">
        <v>98.5</v>
      </c>
      <c r="H150" s="3">
        <f t="shared" si="2"/>
        <v>184</v>
      </c>
      <c r="I150" s="8" t="s">
        <v>612</v>
      </c>
      <c r="J150" s="9">
        <v>44696</v>
      </c>
    </row>
    <row r="151" spans="1:10" ht="12.75" customHeight="1" x14ac:dyDescent="0.2">
      <c r="A151" s="6">
        <v>147</v>
      </c>
      <c r="B151" s="7" t="s">
        <v>294</v>
      </c>
      <c r="C151" s="3" t="s">
        <v>295</v>
      </c>
      <c r="D151" s="3">
        <v>83.25</v>
      </c>
      <c r="E151" s="3" t="s">
        <v>612</v>
      </c>
      <c r="F151" s="3" t="s">
        <v>779</v>
      </c>
      <c r="G151" s="3">
        <v>80.5</v>
      </c>
      <c r="H151" s="3">
        <f t="shared" si="2"/>
        <v>163.75</v>
      </c>
      <c r="I151" s="8" t="s">
        <v>612</v>
      </c>
      <c r="J151" s="9">
        <v>44696</v>
      </c>
    </row>
    <row r="152" spans="1:10" ht="12.75" customHeight="1" x14ac:dyDescent="0.2">
      <c r="A152" s="6">
        <v>148</v>
      </c>
      <c r="B152" s="7" t="s">
        <v>296</v>
      </c>
      <c r="C152" s="3" t="s">
        <v>297</v>
      </c>
      <c r="D152" s="3">
        <v>90</v>
      </c>
      <c r="E152" s="3" t="s">
        <v>612</v>
      </c>
      <c r="F152" s="3" t="s">
        <v>780</v>
      </c>
      <c r="G152" s="3">
        <v>93</v>
      </c>
      <c r="H152" s="3">
        <f t="shared" si="2"/>
        <v>183</v>
      </c>
      <c r="I152" s="8" t="s">
        <v>612</v>
      </c>
      <c r="J152" s="9">
        <v>44696</v>
      </c>
    </row>
    <row r="153" spans="1:10" ht="12.75" customHeight="1" x14ac:dyDescent="0.2">
      <c r="A153" s="6">
        <v>149</v>
      </c>
      <c r="B153" s="7" t="s">
        <v>298</v>
      </c>
      <c r="C153" s="3" t="s">
        <v>299</v>
      </c>
      <c r="D153" s="3">
        <v>88.875</v>
      </c>
      <c r="E153" s="3" t="s">
        <v>612</v>
      </c>
      <c r="F153" s="3" t="s">
        <v>781</v>
      </c>
      <c r="G153" s="3">
        <v>86.5</v>
      </c>
      <c r="H153" s="3">
        <f t="shared" si="2"/>
        <v>175.375</v>
      </c>
      <c r="I153" s="8" t="s">
        <v>612</v>
      </c>
      <c r="J153" s="9">
        <v>44696</v>
      </c>
    </row>
    <row r="154" spans="1:10" ht="12.75" customHeight="1" x14ac:dyDescent="0.2">
      <c r="A154" s="6">
        <v>150</v>
      </c>
      <c r="B154" s="7" t="s">
        <v>330</v>
      </c>
      <c r="C154" s="3" t="s">
        <v>331</v>
      </c>
      <c r="D154" s="3">
        <v>82.125</v>
      </c>
      <c r="E154" s="3" t="s">
        <v>612</v>
      </c>
      <c r="F154" s="3" t="s">
        <v>782</v>
      </c>
      <c r="G154" s="3">
        <v>90.5</v>
      </c>
      <c r="H154" s="3">
        <f t="shared" si="2"/>
        <v>172.625</v>
      </c>
      <c r="I154" s="8" t="s">
        <v>612</v>
      </c>
      <c r="J154" s="9">
        <v>44696</v>
      </c>
    </row>
    <row r="155" spans="1:10" ht="12.75" customHeight="1" x14ac:dyDescent="0.2">
      <c r="A155" s="6">
        <v>151</v>
      </c>
      <c r="B155" s="7" t="s">
        <v>332</v>
      </c>
      <c r="C155" s="3" t="s">
        <v>333</v>
      </c>
      <c r="D155" s="3">
        <v>87.75</v>
      </c>
      <c r="E155" s="3" t="s">
        <v>612</v>
      </c>
      <c r="F155" s="3" t="s">
        <v>783</v>
      </c>
      <c r="G155" s="3">
        <v>85.5</v>
      </c>
      <c r="H155" s="3">
        <f t="shared" si="2"/>
        <v>173.25</v>
      </c>
      <c r="I155" s="8" t="s">
        <v>612</v>
      </c>
      <c r="J155" s="9">
        <v>44696</v>
      </c>
    </row>
    <row r="156" spans="1:10" ht="12.75" customHeight="1" x14ac:dyDescent="0.2">
      <c r="A156" s="6">
        <v>152</v>
      </c>
      <c r="B156" s="7" t="s">
        <v>334</v>
      </c>
      <c r="C156" s="3" t="s">
        <v>335</v>
      </c>
      <c r="D156" s="3">
        <v>86.625</v>
      </c>
      <c r="E156" s="3" t="s">
        <v>612</v>
      </c>
      <c r="F156" s="3" t="s">
        <v>784</v>
      </c>
      <c r="G156" s="3">
        <v>101</v>
      </c>
      <c r="H156" s="3">
        <f t="shared" si="2"/>
        <v>187.625</v>
      </c>
      <c r="I156" s="8" t="s">
        <v>612</v>
      </c>
      <c r="J156" s="9">
        <v>44696</v>
      </c>
    </row>
    <row r="157" spans="1:10" ht="12.75" customHeight="1" x14ac:dyDescent="0.2">
      <c r="A157" s="6">
        <v>153</v>
      </c>
      <c r="B157" s="7" t="s">
        <v>336</v>
      </c>
      <c r="C157" s="3" t="s">
        <v>337</v>
      </c>
      <c r="D157" s="3">
        <v>87.75</v>
      </c>
      <c r="E157" s="3" t="s">
        <v>612</v>
      </c>
      <c r="F157" s="3" t="s">
        <v>785</v>
      </c>
      <c r="G157" s="3">
        <v>97.5</v>
      </c>
      <c r="H157" s="3">
        <f t="shared" si="2"/>
        <v>185.25</v>
      </c>
      <c r="I157" s="8" t="s">
        <v>612</v>
      </c>
      <c r="J157" s="9">
        <v>44696</v>
      </c>
    </row>
    <row r="158" spans="1:10" ht="12.75" customHeight="1" x14ac:dyDescent="0.2">
      <c r="A158" s="6">
        <v>154</v>
      </c>
      <c r="B158" s="7" t="s">
        <v>338</v>
      </c>
      <c r="C158" s="3" t="s">
        <v>339</v>
      </c>
      <c r="D158" s="3">
        <v>90</v>
      </c>
      <c r="E158" s="3" t="s">
        <v>612</v>
      </c>
      <c r="F158" s="3" t="s">
        <v>786</v>
      </c>
      <c r="G158" s="3">
        <v>80.5</v>
      </c>
      <c r="H158" s="3">
        <f t="shared" si="2"/>
        <v>170.5</v>
      </c>
      <c r="I158" s="8" t="s">
        <v>612</v>
      </c>
      <c r="J158" s="9">
        <v>44696</v>
      </c>
    </row>
    <row r="159" spans="1:10" ht="12.75" customHeight="1" x14ac:dyDescent="0.2">
      <c r="A159" s="6">
        <v>155</v>
      </c>
      <c r="B159" s="7" t="s">
        <v>340</v>
      </c>
      <c r="C159" s="3" t="s">
        <v>341</v>
      </c>
      <c r="D159" s="3">
        <v>87.75</v>
      </c>
      <c r="E159" s="3" t="s">
        <v>612</v>
      </c>
      <c r="F159" s="3" t="s">
        <v>787</v>
      </c>
      <c r="G159" s="3">
        <v>85.5</v>
      </c>
      <c r="H159" s="3">
        <f t="shared" si="2"/>
        <v>173.25</v>
      </c>
      <c r="I159" s="8" t="s">
        <v>612</v>
      </c>
      <c r="J159" s="9">
        <v>44696</v>
      </c>
    </row>
    <row r="160" spans="1:10" ht="12.75" customHeight="1" x14ac:dyDescent="0.2">
      <c r="A160" s="6">
        <v>156</v>
      </c>
      <c r="B160" s="7" t="s">
        <v>622</v>
      </c>
      <c r="C160" s="3" t="s">
        <v>342</v>
      </c>
      <c r="D160" s="3">
        <v>88.875</v>
      </c>
      <c r="E160" s="3" t="s">
        <v>612</v>
      </c>
      <c r="F160" s="3" t="s">
        <v>788</v>
      </c>
      <c r="G160" s="3">
        <v>101</v>
      </c>
      <c r="H160" s="3">
        <f t="shared" si="2"/>
        <v>189.875</v>
      </c>
      <c r="I160" s="8" t="s">
        <v>612</v>
      </c>
      <c r="J160" s="9">
        <v>44696</v>
      </c>
    </row>
    <row r="161" spans="1:10" ht="12.75" customHeight="1" x14ac:dyDescent="0.2">
      <c r="A161" s="6">
        <v>157</v>
      </c>
      <c r="B161" s="7" t="s">
        <v>343</v>
      </c>
      <c r="C161" s="3" t="s">
        <v>344</v>
      </c>
      <c r="D161" s="3">
        <v>88.875</v>
      </c>
      <c r="E161" s="3" t="s">
        <v>612</v>
      </c>
      <c r="F161" s="3" t="s">
        <v>789</v>
      </c>
      <c r="G161" s="3">
        <v>98</v>
      </c>
      <c r="H161" s="3">
        <f t="shared" si="2"/>
        <v>186.875</v>
      </c>
      <c r="I161" s="8" t="s">
        <v>612</v>
      </c>
      <c r="J161" s="9">
        <v>44696</v>
      </c>
    </row>
    <row r="162" spans="1:10" ht="12.75" customHeight="1" x14ac:dyDescent="0.2">
      <c r="A162" s="6">
        <v>158</v>
      </c>
      <c r="B162" s="7" t="s">
        <v>345</v>
      </c>
      <c r="C162" s="3" t="s">
        <v>346</v>
      </c>
      <c r="D162" s="3">
        <v>82.125</v>
      </c>
      <c r="E162" s="3" t="s">
        <v>612</v>
      </c>
      <c r="F162" s="3" t="s">
        <v>790</v>
      </c>
      <c r="G162" s="3">
        <v>86</v>
      </c>
      <c r="H162" s="3">
        <f t="shared" si="2"/>
        <v>168.125</v>
      </c>
      <c r="I162" s="8" t="s">
        <v>612</v>
      </c>
      <c r="J162" s="9">
        <v>44696</v>
      </c>
    </row>
    <row r="163" spans="1:10" ht="12.75" customHeight="1" x14ac:dyDescent="0.2">
      <c r="A163" s="6">
        <v>159</v>
      </c>
      <c r="B163" s="7" t="s">
        <v>347</v>
      </c>
      <c r="C163" s="3" t="s">
        <v>348</v>
      </c>
      <c r="D163" s="3">
        <v>86.625</v>
      </c>
      <c r="E163" s="3" t="s">
        <v>612</v>
      </c>
      <c r="F163" s="3" t="s">
        <v>791</v>
      </c>
      <c r="G163" s="3">
        <v>82.5</v>
      </c>
      <c r="H163" s="3">
        <f t="shared" si="2"/>
        <v>169.125</v>
      </c>
      <c r="I163" s="8" t="s">
        <v>612</v>
      </c>
      <c r="J163" s="9">
        <v>44696</v>
      </c>
    </row>
    <row r="164" spans="1:10" ht="12.75" customHeight="1" x14ac:dyDescent="0.2">
      <c r="A164" s="6">
        <v>160</v>
      </c>
      <c r="B164" s="7" t="s">
        <v>349</v>
      </c>
      <c r="C164" s="3" t="s">
        <v>350</v>
      </c>
      <c r="D164" s="3">
        <v>77.625</v>
      </c>
      <c r="E164" s="3" t="s">
        <v>612</v>
      </c>
      <c r="F164" s="3" t="s">
        <v>792</v>
      </c>
      <c r="G164" s="3">
        <v>71.5</v>
      </c>
      <c r="H164" s="3">
        <f t="shared" si="2"/>
        <v>149.125</v>
      </c>
      <c r="I164" s="8" t="s">
        <v>613</v>
      </c>
      <c r="J164" s="9">
        <v>44696</v>
      </c>
    </row>
    <row r="165" spans="1:10" ht="12.75" customHeight="1" x14ac:dyDescent="0.2">
      <c r="A165" s="6">
        <v>161</v>
      </c>
      <c r="B165" s="7" t="s">
        <v>250</v>
      </c>
      <c r="C165" s="3" t="s">
        <v>251</v>
      </c>
      <c r="D165" s="3">
        <v>83.25</v>
      </c>
      <c r="E165" s="3" t="s">
        <v>612</v>
      </c>
      <c r="F165" s="3" t="s">
        <v>793</v>
      </c>
      <c r="G165" s="3">
        <v>86.5</v>
      </c>
      <c r="H165" s="3">
        <f t="shared" si="2"/>
        <v>169.75</v>
      </c>
      <c r="I165" s="8" t="s">
        <v>612</v>
      </c>
      <c r="J165" s="9">
        <v>44696</v>
      </c>
    </row>
    <row r="166" spans="1:10" ht="12.75" customHeight="1" x14ac:dyDescent="0.2">
      <c r="A166" s="6">
        <v>162</v>
      </c>
      <c r="B166" s="7" t="s">
        <v>252</v>
      </c>
      <c r="C166" s="3" t="s">
        <v>253</v>
      </c>
      <c r="D166" s="3">
        <v>90</v>
      </c>
      <c r="E166" s="3" t="s">
        <v>612</v>
      </c>
      <c r="F166" s="3" t="s">
        <v>794</v>
      </c>
      <c r="G166" s="3">
        <v>85.5</v>
      </c>
      <c r="H166" s="3">
        <f t="shared" si="2"/>
        <v>175.5</v>
      </c>
      <c r="I166" s="8" t="s">
        <v>612</v>
      </c>
      <c r="J166" s="9">
        <v>44696</v>
      </c>
    </row>
    <row r="167" spans="1:10" ht="12.75" customHeight="1" x14ac:dyDescent="0.2">
      <c r="A167" s="6">
        <v>163</v>
      </c>
      <c r="B167" s="7" t="s">
        <v>254</v>
      </c>
      <c r="C167" s="3" t="s">
        <v>255</v>
      </c>
      <c r="D167" s="3">
        <v>79.875</v>
      </c>
      <c r="E167" s="3" t="s">
        <v>612</v>
      </c>
      <c r="F167" s="3" t="s">
        <v>795</v>
      </c>
      <c r="G167" s="3">
        <v>93.5</v>
      </c>
      <c r="H167" s="3">
        <f t="shared" si="2"/>
        <v>173.375</v>
      </c>
      <c r="I167" s="8" t="s">
        <v>612</v>
      </c>
      <c r="J167" s="9">
        <v>44696</v>
      </c>
    </row>
    <row r="168" spans="1:10" ht="12.75" customHeight="1" x14ac:dyDescent="0.2">
      <c r="A168" s="6">
        <v>164</v>
      </c>
      <c r="B168" s="7" t="s">
        <v>256</v>
      </c>
      <c r="C168" s="3" t="s">
        <v>257</v>
      </c>
      <c r="D168" s="3">
        <v>86.625</v>
      </c>
      <c r="E168" s="3" t="s">
        <v>612</v>
      </c>
      <c r="F168" s="3" t="s">
        <v>796</v>
      </c>
      <c r="G168" s="3">
        <v>83.5</v>
      </c>
      <c r="H168" s="3">
        <f t="shared" si="2"/>
        <v>170.125</v>
      </c>
      <c r="I168" s="8" t="s">
        <v>612</v>
      </c>
      <c r="J168" s="9">
        <v>44696</v>
      </c>
    </row>
    <row r="169" spans="1:10" ht="12.75" customHeight="1" x14ac:dyDescent="0.2">
      <c r="A169" s="6">
        <v>165</v>
      </c>
      <c r="B169" s="7" t="s">
        <v>258</v>
      </c>
      <c r="C169" s="3" t="s">
        <v>259</v>
      </c>
      <c r="D169" s="3">
        <v>88.875</v>
      </c>
      <c r="E169" s="3" t="s">
        <v>612</v>
      </c>
      <c r="F169" s="3" t="s">
        <v>797</v>
      </c>
      <c r="G169" s="3">
        <v>94</v>
      </c>
      <c r="H169" s="3">
        <f t="shared" si="2"/>
        <v>182.875</v>
      </c>
      <c r="I169" s="8" t="s">
        <v>612</v>
      </c>
      <c r="J169" s="9">
        <v>44696</v>
      </c>
    </row>
    <row r="170" spans="1:10" ht="12.75" customHeight="1" x14ac:dyDescent="0.2">
      <c r="A170" s="6">
        <v>166</v>
      </c>
      <c r="B170" s="7" t="s">
        <v>260</v>
      </c>
      <c r="C170" s="3" t="s">
        <v>261</v>
      </c>
      <c r="D170" s="3">
        <v>86.625</v>
      </c>
      <c r="E170" s="3" t="s">
        <v>612</v>
      </c>
      <c r="F170" s="3" t="s">
        <v>798</v>
      </c>
      <c r="G170" s="3">
        <v>92.5</v>
      </c>
      <c r="H170" s="3">
        <f t="shared" si="2"/>
        <v>179.125</v>
      </c>
      <c r="I170" s="8" t="s">
        <v>612</v>
      </c>
      <c r="J170" s="9">
        <v>44696</v>
      </c>
    </row>
    <row r="171" spans="1:10" ht="12.75" customHeight="1" x14ac:dyDescent="0.2">
      <c r="A171" s="6">
        <v>167</v>
      </c>
      <c r="B171" s="7" t="s">
        <v>262</v>
      </c>
      <c r="C171" s="3" t="s">
        <v>263</v>
      </c>
      <c r="D171" s="3">
        <v>84.375</v>
      </c>
      <c r="E171" s="3" t="s">
        <v>612</v>
      </c>
      <c r="F171" s="3" t="s">
        <v>799</v>
      </c>
      <c r="G171" s="3">
        <v>89.5</v>
      </c>
      <c r="H171" s="3">
        <f t="shared" si="2"/>
        <v>173.875</v>
      </c>
      <c r="I171" s="8" t="s">
        <v>612</v>
      </c>
      <c r="J171" s="9">
        <v>44696</v>
      </c>
    </row>
    <row r="172" spans="1:10" ht="12.75" customHeight="1" x14ac:dyDescent="0.2">
      <c r="A172" s="6">
        <v>168</v>
      </c>
      <c r="B172" s="7" t="s">
        <v>264</v>
      </c>
      <c r="C172" s="3" t="s">
        <v>265</v>
      </c>
      <c r="D172" s="3">
        <v>87.75</v>
      </c>
      <c r="E172" s="3" t="s">
        <v>612</v>
      </c>
      <c r="F172" s="3" t="s">
        <v>800</v>
      </c>
      <c r="G172" s="3">
        <v>89</v>
      </c>
      <c r="H172" s="3">
        <f t="shared" si="2"/>
        <v>176.75</v>
      </c>
      <c r="I172" s="8" t="s">
        <v>612</v>
      </c>
      <c r="J172" s="9">
        <v>44696</v>
      </c>
    </row>
    <row r="173" spans="1:10" ht="12.75" customHeight="1" x14ac:dyDescent="0.2">
      <c r="A173" s="6">
        <v>169</v>
      </c>
      <c r="B173" s="7" t="s">
        <v>266</v>
      </c>
      <c r="C173" s="3" t="s">
        <v>267</v>
      </c>
      <c r="D173" s="3">
        <v>84.375</v>
      </c>
      <c r="E173" s="3" t="s">
        <v>612</v>
      </c>
      <c r="F173" s="3" t="s">
        <v>801</v>
      </c>
      <c r="G173" s="3">
        <v>95.5</v>
      </c>
      <c r="H173" s="3">
        <f t="shared" si="2"/>
        <v>179.875</v>
      </c>
      <c r="I173" s="8" t="s">
        <v>612</v>
      </c>
      <c r="J173" s="9">
        <v>44696</v>
      </c>
    </row>
    <row r="174" spans="1:10" ht="12.75" customHeight="1" x14ac:dyDescent="0.2">
      <c r="A174" s="6">
        <v>170</v>
      </c>
      <c r="B174" s="7" t="s">
        <v>268</v>
      </c>
      <c r="C174" s="3" t="s">
        <v>269</v>
      </c>
      <c r="D174" s="3">
        <v>86.625</v>
      </c>
      <c r="E174" s="3" t="s">
        <v>612</v>
      </c>
      <c r="F174" s="3" t="s">
        <v>802</v>
      </c>
      <c r="G174" s="3">
        <v>86</v>
      </c>
      <c r="H174" s="3">
        <f t="shared" si="2"/>
        <v>172.625</v>
      </c>
      <c r="I174" s="8" t="s">
        <v>612</v>
      </c>
      <c r="J174" s="9">
        <v>44696</v>
      </c>
    </row>
    <row r="175" spans="1:10" ht="12.75" customHeight="1" x14ac:dyDescent="0.2">
      <c r="A175" s="6">
        <v>171</v>
      </c>
      <c r="B175" s="7" t="s">
        <v>300</v>
      </c>
      <c r="C175" s="3" t="s">
        <v>301</v>
      </c>
      <c r="D175" s="3">
        <v>90</v>
      </c>
      <c r="E175" s="3" t="s">
        <v>612</v>
      </c>
      <c r="F175" s="3" t="s">
        <v>803</v>
      </c>
      <c r="G175" s="3">
        <v>91.5</v>
      </c>
      <c r="H175" s="3">
        <f t="shared" si="2"/>
        <v>181.5</v>
      </c>
      <c r="I175" s="8" t="s">
        <v>612</v>
      </c>
      <c r="J175" s="9">
        <v>44696</v>
      </c>
    </row>
    <row r="176" spans="1:10" ht="12.75" customHeight="1" x14ac:dyDescent="0.2">
      <c r="A176" s="6">
        <v>172</v>
      </c>
      <c r="B176" s="7" t="s">
        <v>302</v>
      </c>
      <c r="C176" s="3" t="s">
        <v>303</v>
      </c>
      <c r="D176" s="3">
        <v>87.75</v>
      </c>
      <c r="E176" s="3" t="s">
        <v>612</v>
      </c>
      <c r="F176" s="3" t="s">
        <v>804</v>
      </c>
      <c r="G176" s="3">
        <v>70</v>
      </c>
      <c r="H176" s="3">
        <f t="shared" si="2"/>
        <v>157.75</v>
      </c>
      <c r="I176" s="8" t="s">
        <v>612</v>
      </c>
      <c r="J176" s="9">
        <v>44696</v>
      </c>
    </row>
    <row r="177" spans="1:10" ht="12.75" customHeight="1" x14ac:dyDescent="0.2">
      <c r="A177" s="6">
        <v>173</v>
      </c>
      <c r="B177" s="7" t="s">
        <v>304</v>
      </c>
      <c r="C177" s="3" t="s">
        <v>305</v>
      </c>
      <c r="D177" s="3">
        <v>81</v>
      </c>
      <c r="E177" s="3" t="s">
        <v>612</v>
      </c>
      <c r="F177" s="3" t="s">
        <v>805</v>
      </c>
      <c r="G177" s="3">
        <v>84.5</v>
      </c>
      <c r="H177" s="3">
        <f t="shared" si="2"/>
        <v>165.5</v>
      </c>
      <c r="I177" s="8" t="s">
        <v>612</v>
      </c>
      <c r="J177" s="9">
        <v>44696</v>
      </c>
    </row>
    <row r="178" spans="1:10" ht="12.75" customHeight="1" x14ac:dyDescent="0.2">
      <c r="A178" s="6">
        <v>174</v>
      </c>
      <c r="B178" s="7" t="s">
        <v>306</v>
      </c>
      <c r="C178" s="3" t="s">
        <v>307</v>
      </c>
      <c r="D178" s="3">
        <v>84.375</v>
      </c>
      <c r="E178" s="3" t="s">
        <v>612</v>
      </c>
      <c r="F178" s="3" t="s">
        <v>806</v>
      </c>
      <c r="G178" s="3">
        <v>95.5</v>
      </c>
      <c r="H178" s="3">
        <f t="shared" si="2"/>
        <v>179.875</v>
      </c>
      <c r="I178" s="8" t="s">
        <v>612</v>
      </c>
      <c r="J178" s="9">
        <v>44696</v>
      </c>
    </row>
    <row r="179" spans="1:10" ht="12.75" customHeight="1" x14ac:dyDescent="0.2">
      <c r="A179" s="6">
        <v>175</v>
      </c>
      <c r="B179" s="7" t="s">
        <v>308</v>
      </c>
      <c r="C179" s="3" t="s">
        <v>309</v>
      </c>
      <c r="D179" s="3">
        <v>83.25</v>
      </c>
      <c r="E179" s="3" t="s">
        <v>612</v>
      </c>
      <c r="F179" s="3" t="s">
        <v>807</v>
      </c>
      <c r="G179" s="3">
        <v>89.5</v>
      </c>
      <c r="H179" s="3">
        <f t="shared" si="2"/>
        <v>172.75</v>
      </c>
      <c r="I179" s="8" t="s">
        <v>612</v>
      </c>
      <c r="J179" s="9">
        <v>44696</v>
      </c>
    </row>
    <row r="180" spans="1:10" ht="12.75" customHeight="1" x14ac:dyDescent="0.2">
      <c r="A180" s="6">
        <v>176</v>
      </c>
      <c r="B180" s="7" t="s">
        <v>310</v>
      </c>
      <c r="C180" s="3" t="s">
        <v>311</v>
      </c>
      <c r="D180" s="3">
        <v>75.375</v>
      </c>
      <c r="E180" s="3" t="s">
        <v>612</v>
      </c>
      <c r="F180" s="3" t="s">
        <v>808</v>
      </c>
      <c r="G180" s="3">
        <v>81.5</v>
      </c>
      <c r="H180" s="3">
        <f t="shared" si="2"/>
        <v>156.875</v>
      </c>
      <c r="I180" s="8" t="s">
        <v>613</v>
      </c>
      <c r="J180" s="9">
        <v>44696</v>
      </c>
    </row>
    <row r="181" spans="1:10" ht="12.75" customHeight="1" x14ac:dyDescent="0.2">
      <c r="A181" s="6">
        <v>177</v>
      </c>
      <c r="B181" s="7" t="s">
        <v>312</v>
      </c>
      <c r="C181" s="3" t="s">
        <v>313</v>
      </c>
      <c r="D181" s="3">
        <v>87.75</v>
      </c>
      <c r="E181" s="3" t="s">
        <v>612</v>
      </c>
      <c r="F181" s="3" t="s">
        <v>809</v>
      </c>
      <c r="G181" s="3">
        <v>87</v>
      </c>
      <c r="H181" s="3">
        <f t="shared" si="2"/>
        <v>174.75</v>
      </c>
      <c r="I181" s="8" t="s">
        <v>612</v>
      </c>
      <c r="J181" s="9">
        <v>44696</v>
      </c>
    </row>
    <row r="182" spans="1:10" ht="12.75" customHeight="1" x14ac:dyDescent="0.2">
      <c r="A182" s="6">
        <v>178</v>
      </c>
      <c r="B182" s="7" t="s">
        <v>351</v>
      </c>
      <c r="C182" s="3" t="s">
        <v>352</v>
      </c>
      <c r="D182" s="3">
        <v>86.625</v>
      </c>
      <c r="E182" s="3" t="s">
        <v>612</v>
      </c>
      <c r="F182" s="3" t="s">
        <v>810</v>
      </c>
      <c r="G182" s="3">
        <v>89.5</v>
      </c>
      <c r="H182" s="3">
        <f t="shared" si="2"/>
        <v>176.125</v>
      </c>
      <c r="I182" s="8" t="s">
        <v>612</v>
      </c>
      <c r="J182" s="9">
        <v>44696</v>
      </c>
    </row>
    <row r="183" spans="1:10" ht="12.75" customHeight="1" x14ac:dyDescent="0.2">
      <c r="A183" s="6">
        <v>179</v>
      </c>
      <c r="B183" s="7" t="s">
        <v>353</v>
      </c>
      <c r="C183" s="3" t="s">
        <v>354</v>
      </c>
      <c r="D183" s="3">
        <v>81</v>
      </c>
      <c r="E183" s="3" t="s">
        <v>612</v>
      </c>
      <c r="F183" s="3" t="s">
        <v>811</v>
      </c>
      <c r="G183" s="3">
        <v>92.5</v>
      </c>
      <c r="H183" s="3">
        <f t="shared" si="2"/>
        <v>173.5</v>
      </c>
      <c r="I183" s="8" t="s">
        <v>612</v>
      </c>
      <c r="J183" s="9">
        <v>44696</v>
      </c>
    </row>
    <row r="184" spans="1:10" ht="12.75" customHeight="1" x14ac:dyDescent="0.2">
      <c r="A184" s="6">
        <v>180</v>
      </c>
      <c r="B184" s="7" t="s">
        <v>355</v>
      </c>
      <c r="C184" s="3" t="s">
        <v>356</v>
      </c>
      <c r="D184" s="3">
        <v>70.875</v>
      </c>
      <c r="E184" s="3" t="s">
        <v>612</v>
      </c>
      <c r="F184" s="3" t="s">
        <v>812</v>
      </c>
      <c r="G184" s="3">
        <v>85.5</v>
      </c>
      <c r="H184" s="3">
        <f t="shared" si="2"/>
        <v>156.375</v>
      </c>
      <c r="I184" s="8" t="s">
        <v>613</v>
      </c>
      <c r="J184" s="9">
        <v>44696</v>
      </c>
    </row>
    <row r="185" spans="1:10" ht="12.75" customHeight="1" x14ac:dyDescent="0.2">
      <c r="A185" s="6">
        <v>181</v>
      </c>
      <c r="B185" s="7" t="s">
        <v>357</v>
      </c>
      <c r="C185" s="3" t="s">
        <v>358</v>
      </c>
      <c r="D185" s="3">
        <v>86.625</v>
      </c>
      <c r="E185" s="3" t="s">
        <v>612</v>
      </c>
      <c r="F185" s="3" t="s">
        <v>813</v>
      </c>
      <c r="G185" s="3">
        <v>86.5</v>
      </c>
      <c r="H185" s="3">
        <f t="shared" si="2"/>
        <v>173.125</v>
      </c>
      <c r="I185" s="8" t="s">
        <v>612</v>
      </c>
      <c r="J185" s="9">
        <v>44696</v>
      </c>
    </row>
    <row r="186" spans="1:10" ht="12.75" customHeight="1" x14ac:dyDescent="0.2">
      <c r="A186" s="6">
        <v>182</v>
      </c>
      <c r="B186" s="7" t="s">
        <v>589</v>
      </c>
      <c r="C186" s="3" t="s">
        <v>590</v>
      </c>
      <c r="D186" s="3">
        <v>87.75</v>
      </c>
      <c r="E186" s="3" t="s">
        <v>612</v>
      </c>
      <c r="F186" s="3" t="s">
        <v>814</v>
      </c>
      <c r="G186" s="3">
        <v>85</v>
      </c>
      <c r="H186" s="3">
        <f t="shared" si="2"/>
        <v>172.75</v>
      </c>
      <c r="I186" s="8" t="s">
        <v>612</v>
      </c>
      <c r="J186" s="9">
        <v>44696</v>
      </c>
    </row>
    <row r="187" spans="1:10" ht="12.75" customHeight="1" x14ac:dyDescent="0.2">
      <c r="A187" s="6">
        <v>183</v>
      </c>
      <c r="B187" s="7" t="s">
        <v>591</v>
      </c>
      <c r="C187" s="3" t="s">
        <v>592</v>
      </c>
      <c r="D187" s="3">
        <v>90</v>
      </c>
      <c r="E187" s="3" t="s">
        <v>612</v>
      </c>
      <c r="F187" s="3" t="s">
        <v>815</v>
      </c>
      <c r="G187" s="3">
        <v>90.5</v>
      </c>
      <c r="H187" s="3">
        <f t="shared" si="2"/>
        <v>180.5</v>
      </c>
      <c r="I187" s="8" t="s">
        <v>612</v>
      </c>
      <c r="J187" s="9">
        <v>44696</v>
      </c>
    </row>
    <row r="188" spans="1:10" ht="12.75" customHeight="1" x14ac:dyDescent="0.2">
      <c r="A188" s="6">
        <v>184</v>
      </c>
      <c r="B188" s="7" t="s">
        <v>593</v>
      </c>
      <c r="C188" s="3" t="s">
        <v>594</v>
      </c>
      <c r="D188" s="3">
        <v>79.875</v>
      </c>
      <c r="E188" s="3" t="s">
        <v>612</v>
      </c>
      <c r="F188" s="3" t="s">
        <v>816</v>
      </c>
      <c r="G188" s="3">
        <v>99</v>
      </c>
      <c r="H188" s="3">
        <f t="shared" si="2"/>
        <v>178.875</v>
      </c>
      <c r="I188" s="8" t="s">
        <v>612</v>
      </c>
      <c r="J188" s="9">
        <v>44696</v>
      </c>
    </row>
    <row r="189" spans="1:10" ht="12.75" customHeight="1" x14ac:dyDescent="0.2">
      <c r="A189" s="6">
        <v>185</v>
      </c>
      <c r="B189" s="7" t="s">
        <v>595</v>
      </c>
      <c r="C189" s="3" t="s">
        <v>596</v>
      </c>
      <c r="D189" s="3">
        <v>87.75</v>
      </c>
      <c r="E189" s="3" t="s">
        <v>612</v>
      </c>
      <c r="F189" s="3" t="s">
        <v>817</v>
      </c>
      <c r="G189" s="3">
        <v>104.5</v>
      </c>
      <c r="H189" s="3">
        <f t="shared" si="2"/>
        <v>192.25</v>
      </c>
      <c r="I189" s="8" t="s">
        <v>612</v>
      </c>
      <c r="J189" s="9">
        <v>44696</v>
      </c>
    </row>
    <row r="190" spans="1:10" ht="12.75" customHeight="1" x14ac:dyDescent="0.2">
      <c r="A190" s="6">
        <v>186</v>
      </c>
      <c r="B190" s="7" t="s">
        <v>597</v>
      </c>
      <c r="C190" s="3" t="s">
        <v>598</v>
      </c>
      <c r="D190" s="3">
        <v>84.375</v>
      </c>
      <c r="E190" s="3" t="s">
        <v>612</v>
      </c>
      <c r="F190" s="3" t="s">
        <v>818</v>
      </c>
      <c r="G190" s="3">
        <v>87.5</v>
      </c>
      <c r="H190" s="3">
        <f t="shared" si="2"/>
        <v>171.875</v>
      </c>
      <c r="I190" s="8" t="s">
        <v>612</v>
      </c>
      <c r="J190" s="9">
        <v>44696</v>
      </c>
    </row>
    <row r="191" spans="1:10" ht="12.75" customHeight="1" x14ac:dyDescent="0.2">
      <c r="A191" s="6">
        <v>187</v>
      </c>
      <c r="B191" s="7" t="s">
        <v>599</v>
      </c>
      <c r="C191" s="3" t="s">
        <v>600</v>
      </c>
      <c r="D191" s="3">
        <v>84.375</v>
      </c>
      <c r="E191" s="3" t="s">
        <v>612</v>
      </c>
      <c r="F191" s="3" t="s">
        <v>819</v>
      </c>
      <c r="G191" s="3">
        <v>90.5</v>
      </c>
      <c r="H191" s="3">
        <f t="shared" si="2"/>
        <v>174.875</v>
      </c>
      <c r="I191" s="8" t="s">
        <v>612</v>
      </c>
      <c r="J191" s="9">
        <v>44696</v>
      </c>
    </row>
    <row r="192" spans="1:10" ht="12.75" customHeight="1" x14ac:dyDescent="0.2">
      <c r="A192" s="6">
        <v>188</v>
      </c>
      <c r="B192" s="7" t="s">
        <v>601</v>
      </c>
      <c r="C192" s="3" t="s">
        <v>602</v>
      </c>
      <c r="D192" s="3">
        <v>76.5</v>
      </c>
      <c r="E192" s="3" t="s">
        <v>612</v>
      </c>
      <c r="F192" s="3" t="s">
        <v>820</v>
      </c>
      <c r="G192" s="3">
        <v>76.5</v>
      </c>
      <c r="H192" s="3">
        <f t="shared" si="2"/>
        <v>153</v>
      </c>
      <c r="I192" s="8" t="s">
        <v>613</v>
      </c>
      <c r="J192" s="9">
        <v>44696</v>
      </c>
    </row>
    <row r="193" spans="1:10" ht="12.75" customHeight="1" x14ac:dyDescent="0.2">
      <c r="A193" s="6">
        <v>189</v>
      </c>
      <c r="B193" s="7" t="s">
        <v>603</v>
      </c>
      <c r="C193" s="3" t="s">
        <v>604</v>
      </c>
      <c r="D193" s="3">
        <v>86.625</v>
      </c>
      <c r="E193" s="3" t="s">
        <v>612</v>
      </c>
      <c r="F193" s="3" t="s">
        <v>821</v>
      </c>
      <c r="G193" s="3">
        <v>79.5</v>
      </c>
      <c r="H193" s="3">
        <f t="shared" si="2"/>
        <v>166.125</v>
      </c>
      <c r="I193" s="8" t="s">
        <v>612</v>
      </c>
      <c r="J193" s="9">
        <v>44696</v>
      </c>
    </row>
    <row r="194" spans="1:10" ht="12.75" customHeight="1" x14ac:dyDescent="0.2">
      <c r="A194" s="6">
        <v>190</v>
      </c>
      <c r="B194" s="7" t="s">
        <v>605</v>
      </c>
      <c r="C194" s="3" t="s">
        <v>606</v>
      </c>
      <c r="D194" s="3">
        <v>88.875</v>
      </c>
      <c r="E194" s="3" t="s">
        <v>612</v>
      </c>
      <c r="F194" s="3" t="s">
        <v>822</v>
      </c>
      <c r="G194" s="3">
        <v>92.5</v>
      </c>
      <c r="H194" s="3">
        <f t="shared" si="2"/>
        <v>181.375</v>
      </c>
      <c r="I194" s="8" t="s">
        <v>612</v>
      </c>
      <c r="J194" s="9">
        <v>44696</v>
      </c>
    </row>
    <row r="195" spans="1:10" ht="12.75" customHeight="1" x14ac:dyDescent="0.2">
      <c r="A195" s="6">
        <v>191</v>
      </c>
      <c r="B195" s="7" t="s">
        <v>607</v>
      </c>
      <c r="C195" s="3" t="s">
        <v>608</v>
      </c>
      <c r="D195" s="3">
        <v>78.75</v>
      </c>
      <c r="E195" s="3" t="s">
        <v>612</v>
      </c>
      <c r="F195" s="3" t="s">
        <v>823</v>
      </c>
      <c r="G195" s="3">
        <v>84</v>
      </c>
      <c r="H195" s="3">
        <f t="shared" si="2"/>
        <v>162.75</v>
      </c>
      <c r="I195" s="8" t="s">
        <v>612</v>
      </c>
      <c r="J195" s="9">
        <v>44696</v>
      </c>
    </row>
    <row r="196" spans="1:10" ht="12.75" customHeight="1" x14ac:dyDescent="0.2">
      <c r="A196" s="6">
        <v>192</v>
      </c>
      <c r="B196" s="7" t="s">
        <v>359</v>
      </c>
      <c r="C196" s="3" t="s">
        <v>360</v>
      </c>
      <c r="D196" s="3">
        <v>85.5</v>
      </c>
      <c r="E196" s="3" t="s">
        <v>612</v>
      </c>
      <c r="F196" s="3" t="s">
        <v>824</v>
      </c>
      <c r="G196" s="3">
        <v>74.5</v>
      </c>
      <c r="H196" s="3">
        <f t="shared" si="2"/>
        <v>160</v>
      </c>
      <c r="I196" s="8" t="s">
        <v>612</v>
      </c>
      <c r="J196" s="9">
        <v>44696</v>
      </c>
    </row>
    <row r="197" spans="1:10" ht="12.75" customHeight="1" x14ac:dyDescent="0.2">
      <c r="A197" s="6">
        <v>193</v>
      </c>
      <c r="B197" s="7" t="s">
        <v>361</v>
      </c>
      <c r="C197" s="3" t="s">
        <v>362</v>
      </c>
      <c r="D197" s="3">
        <v>84.375</v>
      </c>
      <c r="E197" s="3" t="s">
        <v>612</v>
      </c>
      <c r="F197" s="3" t="s">
        <v>825</v>
      </c>
      <c r="G197" s="3">
        <v>80.5</v>
      </c>
      <c r="H197" s="3">
        <f t="shared" ref="H197:H260" si="3">G197+D197</f>
        <v>164.875</v>
      </c>
      <c r="I197" s="8" t="s">
        <v>612</v>
      </c>
      <c r="J197" s="9">
        <v>44696</v>
      </c>
    </row>
    <row r="198" spans="1:10" ht="12.75" customHeight="1" x14ac:dyDescent="0.2">
      <c r="A198" s="6">
        <v>194</v>
      </c>
      <c r="B198" s="7" t="s">
        <v>363</v>
      </c>
      <c r="C198" s="3" t="s">
        <v>364</v>
      </c>
      <c r="D198" s="3">
        <v>84.375</v>
      </c>
      <c r="E198" s="3" t="s">
        <v>612</v>
      </c>
      <c r="F198" s="3" t="s">
        <v>826</v>
      </c>
      <c r="G198" s="3">
        <v>93.5</v>
      </c>
      <c r="H198" s="3">
        <f t="shared" si="3"/>
        <v>177.875</v>
      </c>
      <c r="I198" s="8" t="s">
        <v>612</v>
      </c>
      <c r="J198" s="9">
        <v>44696</v>
      </c>
    </row>
    <row r="199" spans="1:10" ht="12.75" customHeight="1" x14ac:dyDescent="0.2">
      <c r="A199" s="6">
        <v>195</v>
      </c>
      <c r="B199" s="7" t="s">
        <v>365</v>
      </c>
      <c r="C199" s="3" t="s">
        <v>366</v>
      </c>
      <c r="D199" s="3">
        <v>81</v>
      </c>
      <c r="E199" s="3" t="s">
        <v>612</v>
      </c>
      <c r="F199" s="3" t="s">
        <v>827</v>
      </c>
      <c r="G199" s="3">
        <v>100.5</v>
      </c>
      <c r="H199" s="3">
        <f t="shared" si="3"/>
        <v>181.5</v>
      </c>
      <c r="I199" s="8" t="s">
        <v>612</v>
      </c>
      <c r="J199" s="9">
        <v>44696</v>
      </c>
    </row>
    <row r="200" spans="1:10" ht="12.75" customHeight="1" x14ac:dyDescent="0.2">
      <c r="A200" s="6">
        <v>196</v>
      </c>
      <c r="B200" s="7" t="s">
        <v>367</v>
      </c>
      <c r="C200" s="3" t="s">
        <v>368</v>
      </c>
      <c r="D200" s="3">
        <v>82.125</v>
      </c>
      <c r="E200" s="3" t="s">
        <v>612</v>
      </c>
      <c r="F200" s="3" t="s">
        <v>828</v>
      </c>
      <c r="G200" s="3">
        <v>86.5</v>
      </c>
      <c r="H200" s="3">
        <f t="shared" si="3"/>
        <v>168.625</v>
      </c>
      <c r="I200" s="8" t="s">
        <v>612</v>
      </c>
      <c r="J200" s="9">
        <v>44696</v>
      </c>
    </row>
    <row r="201" spans="1:10" ht="12.75" customHeight="1" x14ac:dyDescent="0.2">
      <c r="A201" s="6">
        <v>197</v>
      </c>
      <c r="B201" s="7" t="s">
        <v>369</v>
      </c>
      <c r="C201" s="3" t="s">
        <v>370</v>
      </c>
      <c r="D201" s="3">
        <v>88.875</v>
      </c>
      <c r="E201" s="3" t="s">
        <v>612</v>
      </c>
      <c r="F201" s="3" t="s">
        <v>829</v>
      </c>
      <c r="G201" s="3">
        <v>97.5</v>
      </c>
      <c r="H201" s="3">
        <f t="shared" si="3"/>
        <v>186.375</v>
      </c>
      <c r="I201" s="8" t="s">
        <v>612</v>
      </c>
      <c r="J201" s="9">
        <v>44696</v>
      </c>
    </row>
    <row r="202" spans="1:10" ht="12.75" customHeight="1" x14ac:dyDescent="0.2">
      <c r="A202" s="6">
        <v>198</v>
      </c>
      <c r="B202" s="7" t="s">
        <v>371</v>
      </c>
      <c r="C202" s="3" t="s">
        <v>372</v>
      </c>
      <c r="D202" s="3">
        <v>86.625</v>
      </c>
      <c r="E202" s="3" t="s">
        <v>612</v>
      </c>
      <c r="F202" s="3" t="s">
        <v>830</v>
      </c>
      <c r="G202" s="3">
        <v>87.5</v>
      </c>
      <c r="H202" s="3">
        <f t="shared" si="3"/>
        <v>174.125</v>
      </c>
      <c r="I202" s="8" t="s">
        <v>612</v>
      </c>
      <c r="J202" s="9">
        <v>44696</v>
      </c>
    </row>
    <row r="203" spans="1:10" ht="12.75" customHeight="1" x14ac:dyDescent="0.2">
      <c r="A203" s="6">
        <v>199</v>
      </c>
      <c r="B203" s="7" t="s">
        <v>373</v>
      </c>
      <c r="C203" s="3" t="s">
        <v>374</v>
      </c>
      <c r="D203" s="3">
        <v>85.5</v>
      </c>
      <c r="E203" s="3" t="s">
        <v>612</v>
      </c>
      <c r="F203" s="3" t="s">
        <v>831</v>
      </c>
      <c r="G203" s="3">
        <v>76.5</v>
      </c>
      <c r="H203" s="3">
        <f t="shared" si="3"/>
        <v>162</v>
      </c>
      <c r="I203" s="8" t="s">
        <v>612</v>
      </c>
      <c r="J203" s="9">
        <v>44696</v>
      </c>
    </row>
    <row r="204" spans="1:10" ht="12.75" customHeight="1" x14ac:dyDescent="0.2">
      <c r="A204" s="6">
        <v>200</v>
      </c>
      <c r="B204" s="7" t="s">
        <v>375</v>
      </c>
      <c r="C204" s="3" t="s">
        <v>376</v>
      </c>
      <c r="D204" s="3">
        <v>78.75</v>
      </c>
      <c r="E204" s="3" t="s">
        <v>612</v>
      </c>
      <c r="F204" s="3" t="s">
        <v>832</v>
      </c>
      <c r="G204" s="3">
        <v>85.5</v>
      </c>
      <c r="H204" s="3">
        <f t="shared" si="3"/>
        <v>164.25</v>
      </c>
      <c r="I204" s="8" t="s">
        <v>612</v>
      </c>
      <c r="J204" s="9">
        <v>44696</v>
      </c>
    </row>
    <row r="205" spans="1:10" ht="12.75" customHeight="1" x14ac:dyDescent="0.2">
      <c r="A205" s="6">
        <v>201</v>
      </c>
      <c r="B205" s="7" t="s">
        <v>377</v>
      </c>
      <c r="C205" s="3" t="s">
        <v>378</v>
      </c>
      <c r="D205" s="3">
        <v>87.75</v>
      </c>
      <c r="E205" s="3" t="s">
        <v>612</v>
      </c>
      <c r="F205" s="3" t="s">
        <v>833</v>
      </c>
      <c r="G205" s="3">
        <v>83.5</v>
      </c>
      <c r="H205" s="3">
        <f t="shared" si="3"/>
        <v>171.25</v>
      </c>
      <c r="I205" s="8" t="s">
        <v>612</v>
      </c>
      <c r="J205" s="9">
        <v>44696</v>
      </c>
    </row>
    <row r="206" spans="1:10" ht="12.75" customHeight="1" x14ac:dyDescent="0.2">
      <c r="A206" s="6">
        <v>202</v>
      </c>
      <c r="B206" s="7" t="s">
        <v>379</v>
      </c>
      <c r="C206" s="3" t="s">
        <v>380</v>
      </c>
      <c r="D206" s="3">
        <v>83.25</v>
      </c>
      <c r="E206" s="3" t="s">
        <v>612</v>
      </c>
      <c r="F206" s="3" t="s">
        <v>834</v>
      </c>
      <c r="G206" s="3">
        <v>90.5</v>
      </c>
      <c r="H206" s="3">
        <f t="shared" si="3"/>
        <v>173.75</v>
      </c>
      <c r="I206" s="8" t="s">
        <v>612</v>
      </c>
      <c r="J206" s="9">
        <v>44696</v>
      </c>
    </row>
    <row r="207" spans="1:10" ht="12.75" customHeight="1" x14ac:dyDescent="0.2">
      <c r="A207" s="6">
        <v>203</v>
      </c>
      <c r="B207" s="7" t="s">
        <v>381</v>
      </c>
      <c r="C207" s="3" t="s">
        <v>382</v>
      </c>
      <c r="D207" s="3">
        <v>76.5</v>
      </c>
      <c r="E207" s="3" t="s">
        <v>612</v>
      </c>
      <c r="F207" s="3" t="s">
        <v>835</v>
      </c>
      <c r="G207" s="3">
        <v>88.5</v>
      </c>
      <c r="H207" s="3">
        <f t="shared" si="3"/>
        <v>165</v>
      </c>
      <c r="I207" s="8" t="s">
        <v>612</v>
      </c>
      <c r="J207" s="9">
        <v>44696</v>
      </c>
    </row>
    <row r="208" spans="1:10" ht="12.75" customHeight="1" x14ac:dyDescent="0.2">
      <c r="A208" s="6">
        <v>204</v>
      </c>
      <c r="B208" s="7" t="s">
        <v>383</v>
      </c>
      <c r="C208" s="3" t="s">
        <v>384</v>
      </c>
      <c r="D208" s="3">
        <v>86.625</v>
      </c>
      <c r="E208" s="3" t="s">
        <v>612</v>
      </c>
      <c r="F208" s="3" t="s">
        <v>836</v>
      </c>
      <c r="G208" s="3">
        <v>82.5</v>
      </c>
      <c r="H208" s="3">
        <f t="shared" si="3"/>
        <v>169.125</v>
      </c>
      <c r="I208" s="8" t="s">
        <v>612</v>
      </c>
      <c r="J208" s="9">
        <v>44696</v>
      </c>
    </row>
    <row r="209" spans="1:10" ht="12.75" customHeight="1" x14ac:dyDescent="0.2">
      <c r="A209" s="6">
        <v>205</v>
      </c>
      <c r="B209" s="7" t="s">
        <v>385</v>
      </c>
      <c r="C209" s="3" t="s">
        <v>386</v>
      </c>
      <c r="D209" s="3">
        <v>90</v>
      </c>
      <c r="E209" s="3" t="s">
        <v>612</v>
      </c>
      <c r="F209" s="3" t="s">
        <v>837</v>
      </c>
      <c r="G209" s="3">
        <v>90.5</v>
      </c>
      <c r="H209" s="3">
        <f t="shared" si="3"/>
        <v>180.5</v>
      </c>
      <c r="I209" s="8" t="s">
        <v>612</v>
      </c>
      <c r="J209" s="9">
        <v>44696</v>
      </c>
    </row>
    <row r="210" spans="1:10" ht="12.75" customHeight="1" x14ac:dyDescent="0.2">
      <c r="A210" s="6">
        <v>206</v>
      </c>
      <c r="B210" s="7" t="s">
        <v>387</v>
      </c>
      <c r="C210" s="3" t="s">
        <v>388</v>
      </c>
      <c r="D210" s="3">
        <v>77.625</v>
      </c>
      <c r="E210" s="3" t="s">
        <v>612</v>
      </c>
      <c r="F210" s="3" t="s">
        <v>838</v>
      </c>
      <c r="G210" s="3">
        <v>73</v>
      </c>
      <c r="H210" s="3">
        <f t="shared" si="3"/>
        <v>150.625</v>
      </c>
      <c r="I210" s="8" t="s">
        <v>613</v>
      </c>
      <c r="J210" s="9">
        <v>44696</v>
      </c>
    </row>
    <row r="211" spans="1:10" ht="12.75" customHeight="1" x14ac:dyDescent="0.2">
      <c r="A211" s="6">
        <v>207</v>
      </c>
      <c r="B211" s="7" t="s">
        <v>389</v>
      </c>
      <c r="C211" s="3" t="s">
        <v>390</v>
      </c>
      <c r="D211" s="3">
        <v>86.625</v>
      </c>
      <c r="E211" s="3" t="s">
        <v>612</v>
      </c>
      <c r="F211" s="3" t="s">
        <v>839</v>
      </c>
      <c r="G211" s="3">
        <v>75</v>
      </c>
      <c r="H211" s="3">
        <f t="shared" si="3"/>
        <v>161.625</v>
      </c>
      <c r="I211" s="8" t="s">
        <v>612</v>
      </c>
      <c r="J211" s="9">
        <v>44696</v>
      </c>
    </row>
    <row r="212" spans="1:10" ht="12.75" customHeight="1" x14ac:dyDescent="0.2">
      <c r="A212" s="6">
        <v>208</v>
      </c>
      <c r="B212" s="7" t="s">
        <v>391</v>
      </c>
      <c r="C212" s="3" t="s">
        <v>392</v>
      </c>
      <c r="D212" s="3">
        <v>88.875</v>
      </c>
      <c r="E212" s="3" t="s">
        <v>612</v>
      </c>
      <c r="F212" s="3" t="s">
        <v>840</v>
      </c>
      <c r="G212" s="3">
        <v>88.5</v>
      </c>
      <c r="H212" s="3">
        <f t="shared" si="3"/>
        <v>177.375</v>
      </c>
      <c r="I212" s="8" t="s">
        <v>612</v>
      </c>
      <c r="J212" s="9">
        <v>44696</v>
      </c>
    </row>
    <row r="213" spans="1:10" ht="12.75" customHeight="1" x14ac:dyDescent="0.2">
      <c r="A213" s="6">
        <v>209</v>
      </c>
      <c r="B213" s="7" t="s">
        <v>393</v>
      </c>
      <c r="C213" s="3" t="s">
        <v>394</v>
      </c>
      <c r="D213" s="3">
        <v>78.75</v>
      </c>
      <c r="E213" s="3" t="s">
        <v>612</v>
      </c>
      <c r="F213" s="3" t="s">
        <v>841</v>
      </c>
      <c r="G213" s="3">
        <v>90.5</v>
      </c>
      <c r="H213" s="3">
        <f t="shared" si="3"/>
        <v>169.25</v>
      </c>
      <c r="I213" s="8" t="s">
        <v>612</v>
      </c>
      <c r="J213" s="9">
        <v>44696</v>
      </c>
    </row>
    <row r="214" spans="1:10" ht="12.75" customHeight="1" x14ac:dyDescent="0.2">
      <c r="A214" s="6">
        <v>210</v>
      </c>
      <c r="B214" s="7" t="s">
        <v>395</v>
      </c>
      <c r="C214" s="3" t="s">
        <v>396</v>
      </c>
      <c r="D214" s="3">
        <v>84.375</v>
      </c>
      <c r="E214" s="3" t="s">
        <v>612</v>
      </c>
      <c r="F214" s="3" t="s">
        <v>842</v>
      </c>
      <c r="G214" s="3">
        <v>89</v>
      </c>
      <c r="H214" s="3">
        <f t="shared" si="3"/>
        <v>173.375</v>
      </c>
      <c r="I214" s="8" t="s">
        <v>612</v>
      </c>
      <c r="J214" s="9">
        <v>44696</v>
      </c>
    </row>
    <row r="215" spans="1:10" ht="12.75" customHeight="1" x14ac:dyDescent="0.2">
      <c r="A215" s="6">
        <v>211</v>
      </c>
      <c r="B215" s="7" t="s">
        <v>397</v>
      </c>
      <c r="C215" s="3" t="s">
        <v>398</v>
      </c>
      <c r="D215" s="3">
        <v>85.5</v>
      </c>
      <c r="E215" s="3" t="s">
        <v>612</v>
      </c>
      <c r="F215" s="3" t="s">
        <v>843</v>
      </c>
      <c r="G215" s="3">
        <v>83.5</v>
      </c>
      <c r="H215" s="3">
        <f t="shared" si="3"/>
        <v>169</v>
      </c>
      <c r="I215" s="8" t="s">
        <v>612</v>
      </c>
      <c r="J215" s="9">
        <v>44696</v>
      </c>
    </row>
    <row r="216" spans="1:10" ht="12.75" customHeight="1" x14ac:dyDescent="0.2">
      <c r="A216" s="6">
        <v>212</v>
      </c>
      <c r="B216" s="7" t="s">
        <v>399</v>
      </c>
      <c r="C216" s="3" t="s">
        <v>400</v>
      </c>
      <c r="D216" s="3">
        <v>87.75</v>
      </c>
      <c r="E216" s="3" t="s">
        <v>612</v>
      </c>
      <c r="F216" s="3" t="s">
        <v>844</v>
      </c>
      <c r="G216" s="3">
        <v>77.5</v>
      </c>
      <c r="H216" s="3">
        <f t="shared" si="3"/>
        <v>165.25</v>
      </c>
      <c r="I216" s="8" t="s">
        <v>612</v>
      </c>
      <c r="J216" s="9">
        <v>44696</v>
      </c>
    </row>
    <row r="217" spans="1:10" ht="12.75" customHeight="1" x14ac:dyDescent="0.2">
      <c r="A217" s="6">
        <v>213</v>
      </c>
      <c r="B217" s="7" t="s">
        <v>401</v>
      </c>
      <c r="C217" s="3" t="s">
        <v>402</v>
      </c>
      <c r="D217" s="3">
        <v>85.5</v>
      </c>
      <c r="E217" s="3" t="s">
        <v>612</v>
      </c>
      <c r="F217" s="3" t="s">
        <v>845</v>
      </c>
      <c r="G217" s="3">
        <v>95.5</v>
      </c>
      <c r="H217" s="3">
        <f t="shared" si="3"/>
        <v>181</v>
      </c>
      <c r="I217" s="8" t="s">
        <v>612</v>
      </c>
      <c r="J217" s="9">
        <v>44696</v>
      </c>
    </row>
    <row r="218" spans="1:10" ht="12.75" customHeight="1" x14ac:dyDescent="0.2">
      <c r="A218" s="6">
        <v>214</v>
      </c>
      <c r="B218" s="7" t="s">
        <v>403</v>
      </c>
      <c r="C218" s="3" t="s">
        <v>404</v>
      </c>
      <c r="D218" s="3">
        <v>79.875</v>
      </c>
      <c r="E218" s="3" t="s">
        <v>612</v>
      </c>
      <c r="F218" s="3" t="s">
        <v>846</v>
      </c>
      <c r="G218" s="3">
        <v>92.5</v>
      </c>
      <c r="H218" s="3">
        <f t="shared" si="3"/>
        <v>172.375</v>
      </c>
      <c r="I218" s="8" t="s">
        <v>612</v>
      </c>
      <c r="J218" s="9">
        <v>44696</v>
      </c>
    </row>
    <row r="219" spans="1:10" ht="12.75" customHeight="1" x14ac:dyDescent="0.2">
      <c r="A219" s="6">
        <v>215</v>
      </c>
      <c r="B219" s="7" t="s">
        <v>405</v>
      </c>
      <c r="C219" s="3" t="s">
        <v>406</v>
      </c>
      <c r="D219" s="3">
        <v>83.25</v>
      </c>
      <c r="E219" s="3" t="s">
        <v>612</v>
      </c>
      <c r="F219" s="3" t="s">
        <v>847</v>
      </c>
      <c r="G219" s="3">
        <v>80.5</v>
      </c>
      <c r="H219" s="3">
        <f t="shared" si="3"/>
        <v>163.75</v>
      </c>
      <c r="I219" s="8" t="s">
        <v>612</v>
      </c>
      <c r="J219" s="9">
        <v>44696</v>
      </c>
    </row>
    <row r="220" spans="1:10" ht="12.75" customHeight="1" x14ac:dyDescent="0.2">
      <c r="A220" s="6">
        <v>216</v>
      </c>
      <c r="B220" s="7" t="s">
        <v>407</v>
      </c>
      <c r="C220" s="3" t="s">
        <v>408</v>
      </c>
      <c r="D220" s="3">
        <v>77.625</v>
      </c>
      <c r="E220" s="3" t="s">
        <v>612</v>
      </c>
      <c r="F220" s="3" t="s">
        <v>848</v>
      </c>
      <c r="G220" s="3">
        <v>82.5</v>
      </c>
      <c r="H220" s="3">
        <f t="shared" si="3"/>
        <v>160.125</v>
      </c>
      <c r="I220" s="8" t="s">
        <v>612</v>
      </c>
      <c r="J220" s="9">
        <v>44696</v>
      </c>
    </row>
    <row r="221" spans="1:10" ht="12.75" customHeight="1" x14ac:dyDescent="0.2">
      <c r="A221" s="6">
        <v>217</v>
      </c>
      <c r="B221" s="7" t="s">
        <v>409</v>
      </c>
      <c r="C221" s="3" t="s">
        <v>410</v>
      </c>
      <c r="D221" s="3">
        <v>76.5</v>
      </c>
      <c r="E221" s="3" t="s">
        <v>612</v>
      </c>
      <c r="F221" s="3" t="s">
        <v>849</v>
      </c>
      <c r="G221" s="3">
        <v>78.5</v>
      </c>
      <c r="H221" s="3">
        <f t="shared" si="3"/>
        <v>155</v>
      </c>
      <c r="I221" s="8" t="s">
        <v>613</v>
      </c>
      <c r="J221" s="9">
        <v>44696</v>
      </c>
    </row>
    <row r="222" spans="1:10" ht="12.75" customHeight="1" x14ac:dyDescent="0.2">
      <c r="A222" s="6">
        <v>218</v>
      </c>
      <c r="B222" s="7" t="s">
        <v>411</v>
      </c>
      <c r="C222" s="3" t="s">
        <v>412</v>
      </c>
      <c r="D222" s="3">
        <v>74.25</v>
      </c>
      <c r="E222" s="3" t="s">
        <v>612</v>
      </c>
      <c r="F222" s="3" t="s">
        <v>850</v>
      </c>
      <c r="G222" s="3">
        <v>74</v>
      </c>
      <c r="H222" s="3">
        <f t="shared" si="3"/>
        <v>148.25</v>
      </c>
      <c r="I222" s="8" t="s">
        <v>613</v>
      </c>
      <c r="J222" s="9">
        <v>44696</v>
      </c>
    </row>
    <row r="223" spans="1:10" ht="12.75" customHeight="1" x14ac:dyDescent="0.2">
      <c r="A223" s="6">
        <v>219</v>
      </c>
      <c r="B223" s="7" t="s">
        <v>413</v>
      </c>
      <c r="C223" s="3" t="s">
        <v>414</v>
      </c>
      <c r="D223" s="3">
        <v>79.875</v>
      </c>
      <c r="E223" s="3" t="s">
        <v>612</v>
      </c>
      <c r="F223" s="3" t="s">
        <v>851</v>
      </c>
      <c r="G223" s="3">
        <v>76</v>
      </c>
      <c r="H223" s="3">
        <f t="shared" si="3"/>
        <v>155.875</v>
      </c>
      <c r="I223" s="8" t="s">
        <v>613</v>
      </c>
      <c r="J223" s="9">
        <v>44696</v>
      </c>
    </row>
    <row r="224" spans="1:10" ht="12.75" customHeight="1" x14ac:dyDescent="0.2">
      <c r="A224" s="6">
        <v>220</v>
      </c>
      <c r="B224" s="7" t="s">
        <v>415</v>
      </c>
      <c r="C224" s="3" t="s">
        <v>416</v>
      </c>
      <c r="D224" s="3">
        <v>87.75</v>
      </c>
      <c r="E224" s="3" t="s">
        <v>612</v>
      </c>
      <c r="F224" s="3" t="s">
        <v>852</v>
      </c>
      <c r="G224" s="3">
        <v>83.5</v>
      </c>
      <c r="H224" s="3">
        <f t="shared" si="3"/>
        <v>171.25</v>
      </c>
      <c r="I224" s="8" t="s">
        <v>612</v>
      </c>
      <c r="J224" s="9">
        <v>44696</v>
      </c>
    </row>
    <row r="225" spans="1:10" ht="12.75" customHeight="1" x14ac:dyDescent="0.2">
      <c r="A225" s="6">
        <v>221</v>
      </c>
      <c r="B225" s="7" t="s">
        <v>417</v>
      </c>
      <c r="C225" s="3" t="s">
        <v>418</v>
      </c>
      <c r="D225" s="3">
        <v>75.375</v>
      </c>
      <c r="E225" s="3" t="s">
        <v>612</v>
      </c>
      <c r="F225" s="3" t="s">
        <v>853</v>
      </c>
      <c r="G225" s="3">
        <v>93</v>
      </c>
      <c r="H225" s="3">
        <f t="shared" si="3"/>
        <v>168.375</v>
      </c>
      <c r="I225" s="8" t="s">
        <v>612</v>
      </c>
      <c r="J225" s="9">
        <v>44696</v>
      </c>
    </row>
    <row r="226" spans="1:10" ht="12.75" customHeight="1" x14ac:dyDescent="0.2">
      <c r="A226" s="6">
        <v>222</v>
      </c>
      <c r="B226" s="7" t="s">
        <v>419</v>
      </c>
      <c r="C226" s="3" t="s">
        <v>420</v>
      </c>
      <c r="D226" s="3">
        <v>67.5</v>
      </c>
      <c r="E226" s="3" t="s">
        <v>612</v>
      </c>
      <c r="F226" s="3" t="s">
        <v>854</v>
      </c>
      <c r="G226" s="3">
        <v>80.5</v>
      </c>
      <c r="H226" s="3">
        <f t="shared" si="3"/>
        <v>148</v>
      </c>
      <c r="I226" s="8" t="s">
        <v>613</v>
      </c>
      <c r="J226" s="9">
        <v>44696</v>
      </c>
    </row>
    <row r="227" spans="1:10" ht="12.75" customHeight="1" x14ac:dyDescent="0.2">
      <c r="A227" s="6">
        <v>223</v>
      </c>
      <c r="B227" s="7" t="s">
        <v>421</v>
      </c>
      <c r="C227" s="3" t="s">
        <v>422</v>
      </c>
      <c r="D227" s="3">
        <v>76.5</v>
      </c>
      <c r="E227" s="3" t="s">
        <v>612</v>
      </c>
      <c r="F227" s="3" t="s">
        <v>855</v>
      </c>
      <c r="G227" s="3">
        <v>96.5</v>
      </c>
      <c r="H227" s="3">
        <f t="shared" si="3"/>
        <v>173</v>
      </c>
      <c r="I227" s="8" t="s">
        <v>612</v>
      </c>
      <c r="J227" s="9">
        <v>44696</v>
      </c>
    </row>
    <row r="228" spans="1:10" ht="12.75" customHeight="1" x14ac:dyDescent="0.2">
      <c r="A228" s="6">
        <v>224</v>
      </c>
      <c r="B228" s="7" t="s">
        <v>423</v>
      </c>
      <c r="C228" s="3" t="s">
        <v>424</v>
      </c>
      <c r="D228" s="3">
        <v>85.5</v>
      </c>
      <c r="E228" s="3" t="s">
        <v>612</v>
      </c>
      <c r="F228" s="3" t="s">
        <v>856</v>
      </c>
      <c r="G228" s="3">
        <v>89.5</v>
      </c>
      <c r="H228" s="3">
        <f t="shared" si="3"/>
        <v>175</v>
      </c>
      <c r="I228" s="8" t="s">
        <v>612</v>
      </c>
      <c r="J228" s="9">
        <v>44696</v>
      </c>
    </row>
    <row r="229" spans="1:10" ht="12.75" customHeight="1" x14ac:dyDescent="0.2">
      <c r="A229" s="6">
        <v>225</v>
      </c>
      <c r="B229" s="7" t="s">
        <v>425</v>
      </c>
      <c r="C229" s="3" t="s">
        <v>426</v>
      </c>
      <c r="D229" s="3">
        <v>68.625</v>
      </c>
      <c r="E229" s="3" t="s">
        <v>612</v>
      </c>
      <c r="F229" s="3" t="s">
        <v>857</v>
      </c>
      <c r="G229" s="3">
        <v>86.5</v>
      </c>
      <c r="H229" s="3">
        <f t="shared" si="3"/>
        <v>155.125</v>
      </c>
      <c r="I229" s="8" t="s">
        <v>613</v>
      </c>
      <c r="J229" s="9">
        <v>44696</v>
      </c>
    </row>
    <row r="230" spans="1:10" ht="12.75" customHeight="1" x14ac:dyDescent="0.2">
      <c r="A230" s="6">
        <v>226</v>
      </c>
      <c r="B230" s="7" t="s">
        <v>427</v>
      </c>
      <c r="C230" s="3" t="s">
        <v>428</v>
      </c>
      <c r="D230" s="3">
        <v>84.375</v>
      </c>
      <c r="E230" s="3" t="s">
        <v>612</v>
      </c>
      <c r="F230" s="3" t="s">
        <v>858</v>
      </c>
      <c r="G230" s="3">
        <v>86.5</v>
      </c>
      <c r="H230" s="3">
        <f t="shared" si="3"/>
        <v>170.875</v>
      </c>
      <c r="I230" s="8" t="s">
        <v>612</v>
      </c>
      <c r="J230" s="9">
        <v>44696</v>
      </c>
    </row>
    <row r="231" spans="1:10" ht="12.75" customHeight="1" x14ac:dyDescent="0.2">
      <c r="A231" s="6">
        <v>227</v>
      </c>
      <c r="B231" s="7" t="s">
        <v>429</v>
      </c>
      <c r="C231" s="3" t="s">
        <v>430</v>
      </c>
      <c r="D231" s="3">
        <v>77.625</v>
      </c>
      <c r="E231" s="3" t="s">
        <v>612</v>
      </c>
      <c r="F231" s="3" t="s">
        <v>859</v>
      </c>
      <c r="G231" s="3">
        <v>85.5</v>
      </c>
      <c r="H231" s="3">
        <f t="shared" si="3"/>
        <v>163.125</v>
      </c>
      <c r="I231" s="8" t="s">
        <v>612</v>
      </c>
      <c r="J231" s="9">
        <v>44696</v>
      </c>
    </row>
    <row r="232" spans="1:10" ht="12.75" customHeight="1" x14ac:dyDescent="0.2">
      <c r="A232" s="6">
        <v>228</v>
      </c>
      <c r="B232" s="7" t="s">
        <v>431</v>
      </c>
      <c r="C232" s="3" t="s">
        <v>432</v>
      </c>
      <c r="D232" s="3">
        <v>67.5</v>
      </c>
      <c r="E232" s="3" t="s">
        <v>612</v>
      </c>
      <c r="F232" s="3" t="s">
        <v>860</v>
      </c>
      <c r="G232" s="3">
        <v>74</v>
      </c>
      <c r="H232" s="3">
        <f t="shared" si="3"/>
        <v>141.5</v>
      </c>
      <c r="I232" s="8" t="s">
        <v>613</v>
      </c>
      <c r="J232" s="9">
        <v>44696</v>
      </c>
    </row>
    <row r="233" spans="1:10" ht="12.75" customHeight="1" x14ac:dyDescent="0.2">
      <c r="A233" s="6">
        <v>229</v>
      </c>
      <c r="B233" s="7" t="s">
        <v>433</v>
      </c>
      <c r="C233" s="3" t="s">
        <v>434</v>
      </c>
      <c r="D233" s="3">
        <v>81</v>
      </c>
      <c r="E233" s="3" t="s">
        <v>612</v>
      </c>
      <c r="F233" s="3" t="s">
        <v>861</v>
      </c>
      <c r="G233" s="3">
        <v>96.5</v>
      </c>
      <c r="H233" s="3">
        <f t="shared" si="3"/>
        <v>177.5</v>
      </c>
      <c r="I233" s="8" t="s">
        <v>612</v>
      </c>
      <c r="J233" s="9">
        <v>44696</v>
      </c>
    </row>
    <row r="234" spans="1:10" ht="12.75" customHeight="1" x14ac:dyDescent="0.2">
      <c r="A234" s="6">
        <v>230</v>
      </c>
      <c r="B234" s="7" t="s">
        <v>435</v>
      </c>
      <c r="C234" s="3" t="s">
        <v>436</v>
      </c>
      <c r="D234" s="3">
        <v>87.75</v>
      </c>
      <c r="E234" s="3" t="s">
        <v>612</v>
      </c>
      <c r="F234" s="3" t="s">
        <v>862</v>
      </c>
      <c r="G234" s="3">
        <v>90.5</v>
      </c>
      <c r="H234" s="3">
        <f t="shared" si="3"/>
        <v>178.25</v>
      </c>
      <c r="I234" s="8" t="s">
        <v>612</v>
      </c>
      <c r="J234" s="9">
        <v>44696</v>
      </c>
    </row>
    <row r="235" spans="1:10" ht="12.75" customHeight="1" x14ac:dyDescent="0.2">
      <c r="A235" s="6">
        <v>231</v>
      </c>
      <c r="B235" s="7" t="s">
        <v>437</v>
      </c>
      <c r="C235" s="3" t="s">
        <v>438</v>
      </c>
      <c r="D235" s="3">
        <v>79.875</v>
      </c>
      <c r="E235" s="3" t="s">
        <v>612</v>
      </c>
      <c r="F235" s="3" t="s">
        <v>863</v>
      </c>
      <c r="G235" s="3">
        <v>80.5</v>
      </c>
      <c r="H235" s="3">
        <f t="shared" si="3"/>
        <v>160.375</v>
      </c>
      <c r="I235" s="8" t="s">
        <v>612</v>
      </c>
      <c r="J235" s="9">
        <v>44696</v>
      </c>
    </row>
    <row r="236" spans="1:10" ht="12.75" customHeight="1" x14ac:dyDescent="0.2">
      <c r="A236" s="6">
        <v>232</v>
      </c>
      <c r="B236" s="7" t="s">
        <v>439</v>
      </c>
      <c r="C236" s="3" t="s">
        <v>440</v>
      </c>
      <c r="D236" s="3">
        <v>85.5</v>
      </c>
      <c r="E236" s="3" t="s">
        <v>612</v>
      </c>
      <c r="F236" s="3" t="s">
        <v>864</v>
      </c>
      <c r="G236" s="3">
        <v>89.5</v>
      </c>
      <c r="H236" s="3">
        <f t="shared" si="3"/>
        <v>175</v>
      </c>
      <c r="I236" s="8" t="s">
        <v>612</v>
      </c>
      <c r="J236" s="9">
        <v>44696</v>
      </c>
    </row>
    <row r="237" spans="1:10" ht="12.75" customHeight="1" x14ac:dyDescent="0.2">
      <c r="A237" s="6">
        <v>233</v>
      </c>
      <c r="B237" s="7" t="s">
        <v>441</v>
      </c>
      <c r="C237" s="3" t="s">
        <v>442</v>
      </c>
      <c r="D237" s="3">
        <v>86.625</v>
      </c>
      <c r="E237" s="3" t="s">
        <v>612</v>
      </c>
      <c r="F237" s="3" t="s">
        <v>865</v>
      </c>
      <c r="G237" s="3">
        <v>87</v>
      </c>
      <c r="H237" s="3">
        <f t="shared" si="3"/>
        <v>173.625</v>
      </c>
      <c r="I237" s="8" t="s">
        <v>612</v>
      </c>
      <c r="J237" s="9">
        <v>44696</v>
      </c>
    </row>
    <row r="238" spans="1:10" ht="12.75" customHeight="1" x14ac:dyDescent="0.2">
      <c r="A238" s="6">
        <v>234</v>
      </c>
      <c r="B238" s="7" t="s">
        <v>443</v>
      </c>
      <c r="C238" s="3" t="s">
        <v>444</v>
      </c>
      <c r="D238" s="3">
        <v>85.5</v>
      </c>
      <c r="E238" s="3" t="s">
        <v>612</v>
      </c>
      <c r="F238" s="3" t="s">
        <v>866</v>
      </c>
      <c r="G238" s="3">
        <v>102</v>
      </c>
      <c r="H238" s="3">
        <f t="shared" si="3"/>
        <v>187.5</v>
      </c>
      <c r="I238" s="8" t="s">
        <v>612</v>
      </c>
      <c r="J238" s="9">
        <v>44696</v>
      </c>
    </row>
    <row r="239" spans="1:10" ht="12.75" customHeight="1" x14ac:dyDescent="0.2">
      <c r="A239" s="6">
        <v>235</v>
      </c>
      <c r="B239" s="7" t="s">
        <v>445</v>
      </c>
      <c r="C239" s="3" t="s">
        <v>446</v>
      </c>
      <c r="D239" s="3">
        <v>87.75</v>
      </c>
      <c r="E239" s="3" t="s">
        <v>612</v>
      </c>
      <c r="F239" s="3" t="s">
        <v>867</v>
      </c>
      <c r="G239" s="3">
        <v>95</v>
      </c>
      <c r="H239" s="3">
        <f t="shared" si="3"/>
        <v>182.75</v>
      </c>
      <c r="I239" s="8" t="s">
        <v>612</v>
      </c>
      <c r="J239" s="9">
        <v>44696</v>
      </c>
    </row>
    <row r="240" spans="1:10" ht="12.75" customHeight="1" x14ac:dyDescent="0.2">
      <c r="A240" s="6">
        <v>236</v>
      </c>
      <c r="B240" s="7" t="s">
        <v>447</v>
      </c>
      <c r="C240" s="3" t="s">
        <v>448</v>
      </c>
      <c r="D240" s="3">
        <v>81</v>
      </c>
      <c r="E240" s="3" t="s">
        <v>612</v>
      </c>
      <c r="F240" s="3" t="s">
        <v>868</v>
      </c>
      <c r="G240" s="3">
        <v>97</v>
      </c>
      <c r="H240" s="3">
        <f t="shared" si="3"/>
        <v>178</v>
      </c>
      <c r="I240" s="8" t="s">
        <v>612</v>
      </c>
      <c r="J240" s="9">
        <v>44696</v>
      </c>
    </row>
    <row r="241" spans="1:10" ht="12.75" customHeight="1" x14ac:dyDescent="0.2">
      <c r="A241" s="6">
        <v>237</v>
      </c>
      <c r="B241" s="7" t="s">
        <v>449</v>
      </c>
      <c r="C241" s="3" t="s">
        <v>450</v>
      </c>
      <c r="D241" s="3">
        <v>85.5</v>
      </c>
      <c r="E241" s="3" t="s">
        <v>612</v>
      </c>
      <c r="F241" s="3" t="s">
        <v>869</v>
      </c>
      <c r="G241" s="3">
        <v>95.5</v>
      </c>
      <c r="H241" s="3">
        <f t="shared" si="3"/>
        <v>181</v>
      </c>
      <c r="I241" s="8" t="s">
        <v>612</v>
      </c>
      <c r="J241" s="9">
        <v>44696</v>
      </c>
    </row>
    <row r="242" spans="1:10" ht="12.75" customHeight="1" x14ac:dyDescent="0.2">
      <c r="A242" s="6">
        <v>238</v>
      </c>
      <c r="B242" s="7" t="s">
        <v>451</v>
      </c>
      <c r="C242" s="3" t="s">
        <v>452</v>
      </c>
      <c r="D242" s="3">
        <v>87.75</v>
      </c>
      <c r="E242" s="3" t="s">
        <v>612</v>
      </c>
      <c r="F242" s="3" t="s">
        <v>870</v>
      </c>
      <c r="G242" s="3">
        <v>98.5</v>
      </c>
      <c r="H242" s="3">
        <f t="shared" si="3"/>
        <v>186.25</v>
      </c>
      <c r="I242" s="8" t="s">
        <v>612</v>
      </c>
      <c r="J242" s="9">
        <v>44696</v>
      </c>
    </row>
    <row r="243" spans="1:10" ht="12.75" customHeight="1" x14ac:dyDescent="0.2">
      <c r="A243" s="6">
        <v>239</v>
      </c>
      <c r="B243" s="7" t="s">
        <v>453</v>
      </c>
      <c r="C243" s="3" t="s">
        <v>454</v>
      </c>
      <c r="D243" s="3">
        <v>85.5</v>
      </c>
      <c r="E243" s="3" t="s">
        <v>612</v>
      </c>
      <c r="F243" s="3" t="s">
        <v>871</v>
      </c>
      <c r="G243" s="3">
        <v>96.5</v>
      </c>
      <c r="H243" s="3">
        <f t="shared" si="3"/>
        <v>182</v>
      </c>
      <c r="I243" s="8" t="s">
        <v>612</v>
      </c>
      <c r="J243" s="9">
        <v>44696</v>
      </c>
    </row>
    <row r="244" spans="1:10" ht="12.75" customHeight="1" x14ac:dyDescent="0.2">
      <c r="A244" s="6">
        <v>240</v>
      </c>
      <c r="B244" s="7" t="s">
        <v>455</v>
      </c>
      <c r="C244" s="3" t="s">
        <v>456</v>
      </c>
      <c r="D244" s="3">
        <v>72</v>
      </c>
      <c r="E244" s="3" t="s">
        <v>612</v>
      </c>
      <c r="F244" s="3" t="s">
        <v>872</v>
      </c>
      <c r="G244" s="3">
        <v>88</v>
      </c>
      <c r="H244" s="3">
        <f t="shared" si="3"/>
        <v>160</v>
      </c>
      <c r="I244" s="8" t="s">
        <v>612</v>
      </c>
      <c r="J244" s="9">
        <v>44696</v>
      </c>
    </row>
    <row r="245" spans="1:10" ht="12.75" customHeight="1" x14ac:dyDescent="0.2">
      <c r="A245" s="6">
        <v>241</v>
      </c>
      <c r="B245" s="7" t="s">
        <v>457</v>
      </c>
      <c r="C245" s="3" t="s">
        <v>458</v>
      </c>
      <c r="D245" s="3">
        <v>85.5</v>
      </c>
      <c r="E245" s="3" t="s">
        <v>612</v>
      </c>
      <c r="F245" s="3" t="s">
        <v>873</v>
      </c>
      <c r="G245" s="3">
        <v>83.5</v>
      </c>
      <c r="H245" s="3">
        <f t="shared" si="3"/>
        <v>169</v>
      </c>
      <c r="I245" s="8" t="s">
        <v>612</v>
      </c>
      <c r="J245" s="9">
        <v>44696</v>
      </c>
    </row>
    <row r="246" spans="1:10" ht="12.75" customHeight="1" x14ac:dyDescent="0.2">
      <c r="A246" s="6">
        <v>242</v>
      </c>
      <c r="B246" s="7" t="s">
        <v>459</v>
      </c>
      <c r="C246" s="3" t="s">
        <v>460</v>
      </c>
      <c r="D246" s="3">
        <v>76.5</v>
      </c>
      <c r="E246" s="3" t="s">
        <v>612</v>
      </c>
      <c r="F246" s="3" t="s">
        <v>874</v>
      </c>
      <c r="G246" s="3">
        <v>97.5</v>
      </c>
      <c r="H246" s="3">
        <f t="shared" si="3"/>
        <v>174</v>
      </c>
      <c r="I246" s="8" t="s">
        <v>612</v>
      </c>
      <c r="J246" s="9">
        <v>44696</v>
      </c>
    </row>
    <row r="247" spans="1:10" ht="12.75" customHeight="1" x14ac:dyDescent="0.2">
      <c r="A247" s="6">
        <v>243</v>
      </c>
      <c r="B247" s="7" t="s">
        <v>461</v>
      </c>
      <c r="C247" s="3" t="s">
        <v>462</v>
      </c>
      <c r="D247" s="3">
        <v>83.25</v>
      </c>
      <c r="E247" s="3" t="s">
        <v>612</v>
      </c>
      <c r="F247" s="3" t="s">
        <v>875</v>
      </c>
      <c r="G247" s="3">
        <v>90</v>
      </c>
      <c r="H247" s="3">
        <f t="shared" si="3"/>
        <v>173.25</v>
      </c>
      <c r="I247" s="8" t="s">
        <v>612</v>
      </c>
      <c r="J247" s="9">
        <v>44696</v>
      </c>
    </row>
    <row r="248" spans="1:10" ht="12.75" customHeight="1" x14ac:dyDescent="0.2">
      <c r="A248" s="6">
        <v>244</v>
      </c>
      <c r="B248" s="7" t="s">
        <v>463</v>
      </c>
      <c r="C248" s="3" t="s">
        <v>464</v>
      </c>
      <c r="D248" s="3">
        <v>87.75</v>
      </c>
      <c r="E248" s="3" t="s">
        <v>612</v>
      </c>
      <c r="F248" s="3" t="s">
        <v>876</v>
      </c>
      <c r="G248" s="3">
        <v>85.5</v>
      </c>
      <c r="H248" s="3">
        <f t="shared" si="3"/>
        <v>173.25</v>
      </c>
      <c r="I248" s="8" t="s">
        <v>612</v>
      </c>
      <c r="J248" s="9">
        <v>44696</v>
      </c>
    </row>
    <row r="249" spans="1:10" ht="12.75" customHeight="1" x14ac:dyDescent="0.2">
      <c r="A249" s="6">
        <v>245</v>
      </c>
      <c r="B249" s="7" t="s">
        <v>465</v>
      </c>
      <c r="C249" s="3" t="s">
        <v>466</v>
      </c>
      <c r="D249" s="3">
        <v>88.875</v>
      </c>
      <c r="E249" s="3" t="s">
        <v>612</v>
      </c>
      <c r="F249" s="3" t="s">
        <v>877</v>
      </c>
      <c r="G249" s="3">
        <v>84.5</v>
      </c>
      <c r="H249" s="3">
        <f t="shared" si="3"/>
        <v>173.375</v>
      </c>
      <c r="I249" s="8" t="s">
        <v>612</v>
      </c>
      <c r="J249" s="9">
        <v>44696</v>
      </c>
    </row>
    <row r="250" spans="1:10" ht="12.75" customHeight="1" x14ac:dyDescent="0.2">
      <c r="A250" s="6">
        <v>246</v>
      </c>
      <c r="B250" s="7" t="s">
        <v>467</v>
      </c>
      <c r="C250" s="3" t="s">
        <v>468</v>
      </c>
      <c r="D250" s="3">
        <v>84.375</v>
      </c>
      <c r="E250" s="3" t="s">
        <v>612</v>
      </c>
      <c r="F250" s="3" t="s">
        <v>878</v>
      </c>
      <c r="G250" s="3">
        <v>92.5</v>
      </c>
      <c r="H250" s="3">
        <f t="shared" si="3"/>
        <v>176.875</v>
      </c>
      <c r="I250" s="8" t="s">
        <v>612</v>
      </c>
      <c r="J250" s="9">
        <v>44696</v>
      </c>
    </row>
    <row r="251" spans="1:10" ht="12.75" customHeight="1" x14ac:dyDescent="0.2">
      <c r="A251" s="6">
        <v>247</v>
      </c>
      <c r="B251" s="7" t="s">
        <v>469</v>
      </c>
      <c r="C251" s="3" t="s">
        <v>470</v>
      </c>
      <c r="D251" s="3">
        <v>88.875</v>
      </c>
      <c r="E251" s="3" t="s">
        <v>612</v>
      </c>
      <c r="F251" s="3" t="s">
        <v>879</v>
      </c>
      <c r="G251" s="3">
        <v>83</v>
      </c>
      <c r="H251" s="3">
        <f t="shared" si="3"/>
        <v>171.875</v>
      </c>
      <c r="I251" s="8" t="s">
        <v>612</v>
      </c>
      <c r="J251" s="9">
        <v>44696</v>
      </c>
    </row>
    <row r="252" spans="1:10" ht="12.75" customHeight="1" x14ac:dyDescent="0.2">
      <c r="A252" s="6">
        <v>248</v>
      </c>
      <c r="B252" s="7" t="s">
        <v>471</v>
      </c>
      <c r="C252" s="3" t="s">
        <v>472</v>
      </c>
      <c r="D252" s="3">
        <v>84.375</v>
      </c>
      <c r="E252" s="3" t="s">
        <v>612</v>
      </c>
      <c r="F252" s="3" t="s">
        <v>880</v>
      </c>
      <c r="G252" s="3">
        <v>82</v>
      </c>
      <c r="H252" s="3">
        <f t="shared" si="3"/>
        <v>166.375</v>
      </c>
      <c r="I252" s="8" t="s">
        <v>612</v>
      </c>
      <c r="J252" s="9">
        <v>44696</v>
      </c>
    </row>
    <row r="253" spans="1:10" ht="12.75" customHeight="1" x14ac:dyDescent="0.2">
      <c r="A253" s="6">
        <v>249</v>
      </c>
      <c r="B253" s="7" t="s">
        <v>473</v>
      </c>
      <c r="C253" s="3" t="s">
        <v>474</v>
      </c>
      <c r="D253" s="3">
        <v>87.75</v>
      </c>
      <c r="E253" s="3" t="s">
        <v>612</v>
      </c>
      <c r="F253" s="3" t="s">
        <v>881</v>
      </c>
      <c r="G253" s="3">
        <v>84.5</v>
      </c>
      <c r="H253" s="3">
        <f t="shared" si="3"/>
        <v>172.25</v>
      </c>
      <c r="I253" s="8" t="s">
        <v>612</v>
      </c>
      <c r="J253" s="9">
        <v>44696</v>
      </c>
    </row>
    <row r="254" spans="1:10" ht="12.75" customHeight="1" x14ac:dyDescent="0.2">
      <c r="A254" s="6">
        <v>250</v>
      </c>
      <c r="B254" s="7" t="s">
        <v>475</v>
      </c>
      <c r="C254" s="3" t="s">
        <v>476</v>
      </c>
      <c r="D254" s="3">
        <v>87.75</v>
      </c>
      <c r="E254" s="3" t="s">
        <v>612</v>
      </c>
      <c r="F254" s="3" t="s">
        <v>882</v>
      </c>
      <c r="G254" s="3">
        <v>76.5</v>
      </c>
      <c r="H254" s="3">
        <f t="shared" si="3"/>
        <v>164.25</v>
      </c>
      <c r="I254" s="8" t="s">
        <v>612</v>
      </c>
      <c r="J254" s="9">
        <v>44696</v>
      </c>
    </row>
    <row r="255" spans="1:10" ht="12.75" customHeight="1" x14ac:dyDescent="0.2">
      <c r="A255" s="6">
        <v>251</v>
      </c>
      <c r="B255" s="7" t="s">
        <v>477</v>
      </c>
      <c r="C255" s="3" t="s">
        <v>478</v>
      </c>
      <c r="D255" s="3">
        <v>84.375</v>
      </c>
      <c r="E255" s="3" t="s">
        <v>612</v>
      </c>
      <c r="F255" s="3" t="s">
        <v>883</v>
      </c>
      <c r="G255" s="3">
        <v>85.5</v>
      </c>
      <c r="H255" s="3">
        <f t="shared" si="3"/>
        <v>169.875</v>
      </c>
      <c r="I255" s="8" t="s">
        <v>612</v>
      </c>
      <c r="J255" s="9">
        <v>44696</v>
      </c>
    </row>
    <row r="256" spans="1:10" ht="12.75" customHeight="1" x14ac:dyDescent="0.2">
      <c r="A256" s="6">
        <v>252</v>
      </c>
      <c r="B256" s="7" t="s">
        <v>479</v>
      </c>
      <c r="C256" s="3" t="s">
        <v>480</v>
      </c>
      <c r="D256" s="3">
        <v>88.875</v>
      </c>
      <c r="E256" s="3" t="s">
        <v>612</v>
      </c>
      <c r="F256" s="3" t="s">
        <v>884</v>
      </c>
      <c r="G256" s="3">
        <v>84.5</v>
      </c>
      <c r="H256" s="3">
        <f t="shared" si="3"/>
        <v>173.375</v>
      </c>
      <c r="I256" s="8" t="s">
        <v>612</v>
      </c>
      <c r="J256" s="9">
        <v>44696</v>
      </c>
    </row>
    <row r="257" spans="1:10" ht="12.75" customHeight="1" x14ac:dyDescent="0.2">
      <c r="A257" s="6">
        <v>253</v>
      </c>
      <c r="B257" s="7" t="s">
        <v>481</v>
      </c>
      <c r="C257" s="3" t="s">
        <v>482</v>
      </c>
      <c r="D257" s="3">
        <v>83.25</v>
      </c>
      <c r="E257" s="3" t="s">
        <v>612</v>
      </c>
      <c r="F257" s="3" t="s">
        <v>885</v>
      </c>
      <c r="G257" s="3">
        <v>102.5</v>
      </c>
      <c r="H257" s="3">
        <f t="shared" si="3"/>
        <v>185.75</v>
      </c>
      <c r="I257" s="8" t="s">
        <v>612</v>
      </c>
      <c r="J257" s="9">
        <v>44696</v>
      </c>
    </row>
    <row r="258" spans="1:10" ht="12.75" customHeight="1" x14ac:dyDescent="0.2">
      <c r="A258" s="6">
        <v>254</v>
      </c>
      <c r="B258" s="7" t="s">
        <v>483</v>
      </c>
      <c r="C258" s="3" t="s">
        <v>484</v>
      </c>
      <c r="D258" s="3">
        <v>82.125</v>
      </c>
      <c r="E258" s="3" t="s">
        <v>612</v>
      </c>
      <c r="F258" s="3" t="s">
        <v>886</v>
      </c>
      <c r="G258" s="3">
        <v>81.5</v>
      </c>
      <c r="H258" s="3">
        <f t="shared" si="3"/>
        <v>163.625</v>
      </c>
      <c r="I258" s="8" t="s">
        <v>612</v>
      </c>
      <c r="J258" s="9">
        <v>44696</v>
      </c>
    </row>
    <row r="259" spans="1:10" ht="12.75" customHeight="1" x14ac:dyDescent="0.2">
      <c r="A259" s="6">
        <v>255</v>
      </c>
      <c r="B259" s="7" t="s">
        <v>485</v>
      </c>
      <c r="C259" s="3" t="s">
        <v>486</v>
      </c>
      <c r="D259" s="3">
        <v>78.75</v>
      </c>
      <c r="E259" s="3" t="s">
        <v>612</v>
      </c>
      <c r="F259" s="3" t="s">
        <v>887</v>
      </c>
      <c r="G259" s="3">
        <v>84.5</v>
      </c>
      <c r="H259" s="3">
        <f t="shared" si="3"/>
        <v>163.25</v>
      </c>
      <c r="I259" s="8" t="s">
        <v>612</v>
      </c>
      <c r="J259" s="9">
        <v>44696</v>
      </c>
    </row>
    <row r="260" spans="1:10" ht="12.75" customHeight="1" x14ac:dyDescent="0.2">
      <c r="A260" s="6">
        <v>256</v>
      </c>
      <c r="B260" s="7" t="s">
        <v>487</v>
      </c>
      <c r="C260" s="3" t="s">
        <v>488</v>
      </c>
      <c r="D260" s="3">
        <v>78.75</v>
      </c>
      <c r="E260" s="3" t="s">
        <v>612</v>
      </c>
      <c r="F260" s="3" t="s">
        <v>888</v>
      </c>
      <c r="G260" s="3">
        <v>84.5</v>
      </c>
      <c r="H260" s="3">
        <f t="shared" si="3"/>
        <v>163.25</v>
      </c>
      <c r="I260" s="8" t="s">
        <v>612</v>
      </c>
      <c r="J260" s="9">
        <v>44696</v>
      </c>
    </row>
    <row r="261" spans="1:10" ht="12.75" customHeight="1" x14ac:dyDescent="0.2">
      <c r="A261" s="6">
        <v>257</v>
      </c>
      <c r="B261" s="7" t="s">
        <v>489</v>
      </c>
      <c r="C261" s="3" t="s">
        <v>490</v>
      </c>
      <c r="D261" s="3">
        <v>90</v>
      </c>
      <c r="E261" s="3" t="s">
        <v>612</v>
      </c>
      <c r="F261" s="3" t="s">
        <v>889</v>
      </c>
      <c r="G261" s="3">
        <v>84</v>
      </c>
      <c r="H261" s="3">
        <f t="shared" ref="H261:H310" si="4">G261+D261</f>
        <v>174</v>
      </c>
      <c r="I261" s="8" t="s">
        <v>612</v>
      </c>
      <c r="J261" s="9">
        <v>44696</v>
      </c>
    </row>
    <row r="262" spans="1:10" ht="12.75" customHeight="1" x14ac:dyDescent="0.2">
      <c r="A262" s="6">
        <v>258</v>
      </c>
      <c r="B262" s="7" t="s">
        <v>491</v>
      </c>
      <c r="C262" s="3" t="s">
        <v>492</v>
      </c>
      <c r="D262" s="3">
        <v>90</v>
      </c>
      <c r="E262" s="3" t="s">
        <v>612</v>
      </c>
      <c r="F262" s="3" t="s">
        <v>890</v>
      </c>
      <c r="G262" s="3">
        <v>75.5</v>
      </c>
      <c r="H262" s="3">
        <f t="shared" si="4"/>
        <v>165.5</v>
      </c>
      <c r="I262" s="8" t="s">
        <v>612</v>
      </c>
      <c r="J262" s="9">
        <v>44696</v>
      </c>
    </row>
    <row r="263" spans="1:10" ht="12.75" customHeight="1" x14ac:dyDescent="0.2">
      <c r="A263" s="6">
        <v>259</v>
      </c>
      <c r="B263" s="7" t="s">
        <v>493</v>
      </c>
      <c r="C263" s="3" t="s">
        <v>494</v>
      </c>
      <c r="D263" s="3">
        <v>88.875</v>
      </c>
      <c r="E263" s="3" t="s">
        <v>612</v>
      </c>
      <c r="F263" s="3" t="s">
        <v>891</v>
      </c>
      <c r="G263" s="3">
        <v>84</v>
      </c>
      <c r="H263" s="3">
        <f t="shared" si="4"/>
        <v>172.875</v>
      </c>
      <c r="I263" s="8" t="s">
        <v>612</v>
      </c>
      <c r="J263" s="9">
        <v>44696</v>
      </c>
    </row>
    <row r="264" spans="1:10" ht="12.75" customHeight="1" x14ac:dyDescent="0.2">
      <c r="A264" s="6">
        <v>260</v>
      </c>
      <c r="B264" s="7" t="s">
        <v>495</v>
      </c>
      <c r="C264" s="3" t="s">
        <v>496</v>
      </c>
      <c r="D264" s="3">
        <v>90</v>
      </c>
      <c r="E264" s="3" t="s">
        <v>612</v>
      </c>
      <c r="F264" s="3" t="s">
        <v>892</v>
      </c>
      <c r="G264" s="3">
        <v>85</v>
      </c>
      <c r="H264" s="3">
        <f t="shared" si="4"/>
        <v>175</v>
      </c>
      <c r="I264" s="8" t="s">
        <v>612</v>
      </c>
      <c r="J264" s="9">
        <v>44696</v>
      </c>
    </row>
    <row r="265" spans="1:10" ht="12.75" customHeight="1" x14ac:dyDescent="0.2">
      <c r="A265" s="6">
        <v>261</v>
      </c>
      <c r="B265" s="7" t="s">
        <v>497</v>
      </c>
      <c r="C265" s="3" t="s">
        <v>498</v>
      </c>
      <c r="D265" s="3">
        <v>86.625</v>
      </c>
      <c r="E265" s="3" t="s">
        <v>612</v>
      </c>
      <c r="F265" s="3" t="s">
        <v>893</v>
      </c>
      <c r="G265" s="3">
        <v>80.5</v>
      </c>
      <c r="H265" s="3">
        <f t="shared" si="4"/>
        <v>167.125</v>
      </c>
      <c r="I265" s="8" t="s">
        <v>612</v>
      </c>
      <c r="J265" s="9">
        <v>44696</v>
      </c>
    </row>
    <row r="266" spans="1:10" ht="12.75" customHeight="1" x14ac:dyDescent="0.2">
      <c r="A266" s="6">
        <v>262</v>
      </c>
      <c r="B266" s="7" t="s">
        <v>499</v>
      </c>
      <c r="C266" s="3" t="s">
        <v>500</v>
      </c>
      <c r="D266" s="3">
        <v>90</v>
      </c>
      <c r="E266" s="3" t="s">
        <v>612</v>
      </c>
      <c r="F266" s="3" t="s">
        <v>894</v>
      </c>
      <c r="G266" s="3">
        <v>101.5</v>
      </c>
      <c r="H266" s="3">
        <f t="shared" si="4"/>
        <v>191.5</v>
      </c>
      <c r="I266" s="8" t="s">
        <v>612</v>
      </c>
      <c r="J266" s="9">
        <v>44696</v>
      </c>
    </row>
    <row r="267" spans="1:10" ht="12.75" customHeight="1" x14ac:dyDescent="0.2">
      <c r="A267" s="6">
        <v>263</v>
      </c>
      <c r="B267" s="7" t="s">
        <v>501</v>
      </c>
      <c r="C267" s="3" t="s">
        <v>502</v>
      </c>
      <c r="D267" s="3">
        <v>77.625</v>
      </c>
      <c r="E267" s="3" t="s">
        <v>612</v>
      </c>
      <c r="F267" s="3" t="s">
        <v>895</v>
      </c>
      <c r="G267" s="3">
        <v>83</v>
      </c>
      <c r="H267" s="3">
        <f t="shared" si="4"/>
        <v>160.625</v>
      </c>
      <c r="I267" s="8" t="s">
        <v>612</v>
      </c>
      <c r="J267" s="9">
        <v>44696</v>
      </c>
    </row>
    <row r="268" spans="1:10" ht="12.75" customHeight="1" x14ac:dyDescent="0.2">
      <c r="A268" s="6">
        <v>264</v>
      </c>
      <c r="B268" s="7" t="s">
        <v>503</v>
      </c>
      <c r="C268" s="3" t="s">
        <v>504</v>
      </c>
      <c r="D268" s="3">
        <v>88.875</v>
      </c>
      <c r="E268" s="3" t="s">
        <v>612</v>
      </c>
      <c r="F268" s="3" t="s">
        <v>896</v>
      </c>
      <c r="G268" s="3">
        <v>78.5</v>
      </c>
      <c r="H268" s="3">
        <f t="shared" si="4"/>
        <v>167.375</v>
      </c>
      <c r="I268" s="8" t="s">
        <v>612</v>
      </c>
      <c r="J268" s="9">
        <v>44696</v>
      </c>
    </row>
    <row r="269" spans="1:10" ht="12.75" customHeight="1" x14ac:dyDescent="0.2">
      <c r="A269" s="6">
        <v>265</v>
      </c>
      <c r="B269" s="7" t="s">
        <v>505</v>
      </c>
      <c r="C269" s="3" t="s">
        <v>506</v>
      </c>
      <c r="D269" s="3">
        <v>87.75</v>
      </c>
      <c r="E269" s="3" t="s">
        <v>612</v>
      </c>
      <c r="F269" s="3" t="s">
        <v>897</v>
      </c>
      <c r="G269" s="3">
        <v>94.5</v>
      </c>
      <c r="H269" s="3">
        <f t="shared" si="4"/>
        <v>182.25</v>
      </c>
      <c r="I269" s="8" t="s">
        <v>612</v>
      </c>
      <c r="J269" s="9">
        <v>44696</v>
      </c>
    </row>
    <row r="270" spans="1:10" ht="12.75" customHeight="1" x14ac:dyDescent="0.2">
      <c r="A270" s="6">
        <v>266</v>
      </c>
      <c r="B270" s="7" t="s">
        <v>507</v>
      </c>
      <c r="C270" s="3" t="s">
        <v>508</v>
      </c>
      <c r="D270" s="3">
        <v>78.75</v>
      </c>
      <c r="E270" s="3" t="s">
        <v>612</v>
      </c>
      <c r="F270" s="3" t="s">
        <v>898</v>
      </c>
      <c r="G270" s="3">
        <v>100</v>
      </c>
      <c r="H270" s="3">
        <f t="shared" si="4"/>
        <v>178.75</v>
      </c>
      <c r="I270" s="8" t="s">
        <v>612</v>
      </c>
      <c r="J270" s="9">
        <v>44696</v>
      </c>
    </row>
    <row r="271" spans="1:10" ht="12.75" customHeight="1" x14ac:dyDescent="0.2">
      <c r="A271" s="6">
        <v>267</v>
      </c>
      <c r="B271" s="7" t="s">
        <v>509</v>
      </c>
      <c r="C271" s="3" t="s">
        <v>510</v>
      </c>
      <c r="D271" s="3">
        <v>85.5</v>
      </c>
      <c r="E271" s="3" t="s">
        <v>612</v>
      </c>
      <c r="F271" s="3" t="s">
        <v>899</v>
      </c>
      <c r="G271" s="3">
        <v>90</v>
      </c>
      <c r="H271" s="3">
        <f t="shared" si="4"/>
        <v>175.5</v>
      </c>
      <c r="I271" s="8" t="s">
        <v>612</v>
      </c>
      <c r="J271" s="9">
        <v>44696</v>
      </c>
    </row>
    <row r="272" spans="1:10" ht="12.75" customHeight="1" x14ac:dyDescent="0.2">
      <c r="A272" s="6">
        <v>268</v>
      </c>
      <c r="B272" s="7" t="s">
        <v>511</v>
      </c>
      <c r="C272" s="3" t="s">
        <v>512</v>
      </c>
      <c r="D272" s="3">
        <v>86.625</v>
      </c>
      <c r="E272" s="3" t="s">
        <v>612</v>
      </c>
      <c r="F272" s="3" t="s">
        <v>900</v>
      </c>
      <c r="G272" s="3">
        <v>89.5</v>
      </c>
      <c r="H272" s="3">
        <f t="shared" si="4"/>
        <v>176.125</v>
      </c>
      <c r="I272" s="8" t="s">
        <v>612</v>
      </c>
      <c r="J272" s="9">
        <v>44696</v>
      </c>
    </row>
    <row r="273" spans="1:10" ht="12.75" customHeight="1" x14ac:dyDescent="0.2">
      <c r="A273" s="6">
        <v>269</v>
      </c>
      <c r="B273" s="7" t="s">
        <v>513</v>
      </c>
      <c r="C273" s="3" t="s">
        <v>514</v>
      </c>
      <c r="D273" s="3">
        <v>86.625</v>
      </c>
      <c r="E273" s="3" t="s">
        <v>612</v>
      </c>
      <c r="F273" s="3" t="s">
        <v>901</v>
      </c>
      <c r="G273" s="3">
        <v>101.5</v>
      </c>
      <c r="H273" s="3">
        <f t="shared" si="4"/>
        <v>188.125</v>
      </c>
      <c r="I273" s="8" t="s">
        <v>612</v>
      </c>
      <c r="J273" s="9">
        <v>44696</v>
      </c>
    </row>
    <row r="274" spans="1:10" ht="12.75" customHeight="1" x14ac:dyDescent="0.2">
      <c r="A274" s="6">
        <v>270</v>
      </c>
      <c r="B274" s="7" t="s">
        <v>515</v>
      </c>
      <c r="C274" s="3" t="s">
        <v>516</v>
      </c>
      <c r="D274" s="3">
        <v>86.625</v>
      </c>
      <c r="E274" s="3" t="s">
        <v>612</v>
      </c>
      <c r="F274" s="3" t="s">
        <v>902</v>
      </c>
      <c r="G274" s="3">
        <v>83.5</v>
      </c>
      <c r="H274" s="3">
        <f t="shared" si="4"/>
        <v>170.125</v>
      </c>
      <c r="I274" s="8" t="s">
        <v>612</v>
      </c>
      <c r="J274" s="9">
        <v>44696</v>
      </c>
    </row>
    <row r="275" spans="1:10" ht="12.75" customHeight="1" x14ac:dyDescent="0.2">
      <c r="A275" s="6">
        <v>271</v>
      </c>
      <c r="B275" s="7" t="s">
        <v>517</v>
      </c>
      <c r="C275" s="3" t="s">
        <v>518</v>
      </c>
      <c r="D275" s="3">
        <v>78.75</v>
      </c>
      <c r="E275" s="3" t="s">
        <v>612</v>
      </c>
      <c r="F275" s="3" t="s">
        <v>903</v>
      </c>
      <c r="G275" s="3">
        <v>75.5</v>
      </c>
      <c r="H275" s="3">
        <f t="shared" si="4"/>
        <v>154.25</v>
      </c>
      <c r="I275" s="8" t="s">
        <v>613</v>
      </c>
      <c r="J275" s="9">
        <v>44696</v>
      </c>
    </row>
    <row r="276" spans="1:10" ht="12.75" customHeight="1" x14ac:dyDescent="0.2">
      <c r="A276" s="6">
        <v>272</v>
      </c>
      <c r="B276" s="7" t="s">
        <v>519</v>
      </c>
      <c r="C276" s="3" t="s">
        <v>520</v>
      </c>
      <c r="D276" s="3">
        <v>67.5</v>
      </c>
      <c r="E276" s="3" t="s">
        <v>612</v>
      </c>
      <c r="F276" s="3" t="s">
        <v>904</v>
      </c>
      <c r="G276" s="3">
        <v>78</v>
      </c>
      <c r="H276" s="3">
        <f t="shared" si="4"/>
        <v>145.5</v>
      </c>
      <c r="I276" s="8" t="s">
        <v>613</v>
      </c>
      <c r="J276" s="9">
        <v>44696</v>
      </c>
    </row>
    <row r="277" spans="1:10" ht="12.75" customHeight="1" x14ac:dyDescent="0.2">
      <c r="A277" s="6">
        <v>273</v>
      </c>
      <c r="B277" s="7" t="s">
        <v>521</v>
      </c>
      <c r="C277" s="3" t="s">
        <v>522</v>
      </c>
      <c r="D277" s="3">
        <v>78.75</v>
      </c>
      <c r="E277" s="3" t="s">
        <v>612</v>
      </c>
      <c r="F277" s="3" t="s">
        <v>905</v>
      </c>
      <c r="G277" s="3">
        <v>91.5</v>
      </c>
      <c r="H277" s="3">
        <f t="shared" si="4"/>
        <v>170.25</v>
      </c>
      <c r="I277" s="8" t="s">
        <v>612</v>
      </c>
      <c r="J277" s="9">
        <v>44696</v>
      </c>
    </row>
    <row r="278" spans="1:10" ht="12.75" customHeight="1" x14ac:dyDescent="0.2">
      <c r="A278" s="6">
        <v>274</v>
      </c>
      <c r="B278" s="7" t="s">
        <v>523</v>
      </c>
      <c r="C278" s="3" t="s">
        <v>524</v>
      </c>
      <c r="D278" s="3">
        <v>88.875</v>
      </c>
      <c r="E278" s="3" t="s">
        <v>612</v>
      </c>
      <c r="F278" s="3" t="s">
        <v>906</v>
      </c>
      <c r="G278" s="3">
        <v>90.5</v>
      </c>
      <c r="H278" s="3">
        <f t="shared" si="4"/>
        <v>179.375</v>
      </c>
      <c r="I278" s="8" t="s">
        <v>612</v>
      </c>
      <c r="J278" s="9">
        <v>44696</v>
      </c>
    </row>
    <row r="279" spans="1:10" ht="12.75" customHeight="1" x14ac:dyDescent="0.2">
      <c r="A279" s="6">
        <v>275</v>
      </c>
      <c r="B279" s="7" t="s">
        <v>525</v>
      </c>
      <c r="C279" s="3" t="s">
        <v>526</v>
      </c>
      <c r="D279" s="3">
        <v>77.625</v>
      </c>
      <c r="E279" s="3" t="s">
        <v>612</v>
      </c>
      <c r="F279" s="3" t="s">
        <v>907</v>
      </c>
      <c r="G279" s="3">
        <v>93.5</v>
      </c>
      <c r="H279" s="3">
        <f t="shared" si="4"/>
        <v>171.125</v>
      </c>
      <c r="I279" s="8" t="s">
        <v>612</v>
      </c>
      <c r="J279" s="9">
        <v>44696</v>
      </c>
    </row>
    <row r="280" spans="1:10" ht="12.75" customHeight="1" x14ac:dyDescent="0.2">
      <c r="A280" s="6">
        <v>276</v>
      </c>
      <c r="B280" s="7" t="s">
        <v>527</v>
      </c>
      <c r="C280" s="3" t="s">
        <v>528</v>
      </c>
      <c r="D280" s="3">
        <v>87.75</v>
      </c>
      <c r="E280" s="3" t="s">
        <v>612</v>
      </c>
      <c r="F280" s="3" t="s">
        <v>908</v>
      </c>
      <c r="G280" s="3">
        <v>94</v>
      </c>
      <c r="H280" s="3">
        <f t="shared" si="4"/>
        <v>181.75</v>
      </c>
      <c r="I280" s="8" t="s">
        <v>612</v>
      </c>
      <c r="J280" s="9">
        <v>44696</v>
      </c>
    </row>
    <row r="281" spans="1:10" ht="12.75" customHeight="1" x14ac:dyDescent="0.2">
      <c r="A281" s="6">
        <v>277</v>
      </c>
      <c r="B281" s="7" t="s">
        <v>529</v>
      </c>
      <c r="C281" s="3" t="s">
        <v>530</v>
      </c>
      <c r="D281" s="3">
        <v>87.75</v>
      </c>
      <c r="E281" s="3" t="s">
        <v>612</v>
      </c>
      <c r="F281" s="3" t="s">
        <v>909</v>
      </c>
      <c r="G281" s="3">
        <v>89</v>
      </c>
      <c r="H281" s="3">
        <f t="shared" si="4"/>
        <v>176.75</v>
      </c>
      <c r="I281" s="8" t="s">
        <v>612</v>
      </c>
      <c r="J281" s="9">
        <v>44696</v>
      </c>
    </row>
    <row r="282" spans="1:10" ht="12.75" customHeight="1" x14ac:dyDescent="0.2">
      <c r="A282" s="6">
        <v>278</v>
      </c>
      <c r="B282" s="7" t="s">
        <v>531</v>
      </c>
      <c r="C282" s="3" t="s">
        <v>532</v>
      </c>
      <c r="D282" s="3">
        <v>87.75</v>
      </c>
      <c r="E282" s="3" t="s">
        <v>612</v>
      </c>
      <c r="F282" s="3" t="s">
        <v>910</v>
      </c>
      <c r="G282" s="3">
        <v>91.5</v>
      </c>
      <c r="H282" s="3">
        <f t="shared" si="4"/>
        <v>179.25</v>
      </c>
      <c r="I282" s="8" t="s">
        <v>612</v>
      </c>
      <c r="J282" s="9">
        <v>44696</v>
      </c>
    </row>
    <row r="283" spans="1:10" ht="12.75" customHeight="1" x14ac:dyDescent="0.2">
      <c r="A283" s="6">
        <v>279</v>
      </c>
      <c r="B283" s="7" t="s">
        <v>533</v>
      </c>
      <c r="C283" s="3" t="s">
        <v>534</v>
      </c>
      <c r="D283" s="3">
        <v>74.25</v>
      </c>
      <c r="E283" s="3" t="s">
        <v>612</v>
      </c>
      <c r="F283" s="3" t="s">
        <v>911</v>
      </c>
      <c r="G283" s="3">
        <v>92.5</v>
      </c>
      <c r="H283" s="3">
        <f t="shared" si="4"/>
        <v>166.75</v>
      </c>
      <c r="I283" s="8" t="s">
        <v>612</v>
      </c>
      <c r="J283" s="9">
        <v>44696</v>
      </c>
    </row>
    <row r="284" spans="1:10" ht="12.75" customHeight="1" x14ac:dyDescent="0.2">
      <c r="A284" s="6">
        <v>280</v>
      </c>
      <c r="B284" s="7" t="s">
        <v>535</v>
      </c>
      <c r="C284" s="3" t="s">
        <v>536</v>
      </c>
      <c r="D284" s="3">
        <v>76.5</v>
      </c>
      <c r="E284" s="3" t="s">
        <v>612</v>
      </c>
      <c r="F284" s="3" t="s">
        <v>912</v>
      </c>
      <c r="G284" s="3">
        <v>92.5</v>
      </c>
      <c r="H284" s="3">
        <f t="shared" si="4"/>
        <v>169</v>
      </c>
      <c r="I284" s="8" t="s">
        <v>612</v>
      </c>
      <c r="J284" s="9">
        <v>44696</v>
      </c>
    </row>
    <row r="285" spans="1:10" ht="12.75" customHeight="1" x14ac:dyDescent="0.2">
      <c r="A285" s="6">
        <v>281</v>
      </c>
      <c r="B285" s="7" t="s">
        <v>537</v>
      </c>
      <c r="C285" s="3" t="s">
        <v>538</v>
      </c>
      <c r="D285" s="3">
        <v>76.5</v>
      </c>
      <c r="E285" s="3" t="s">
        <v>612</v>
      </c>
      <c r="F285" s="3" t="s">
        <v>913</v>
      </c>
      <c r="G285" s="3">
        <v>73.5</v>
      </c>
      <c r="H285" s="3">
        <f t="shared" si="4"/>
        <v>150</v>
      </c>
      <c r="I285" s="8" t="s">
        <v>613</v>
      </c>
      <c r="J285" s="9">
        <v>44696</v>
      </c>
    </row>
    <row r="286" spans="1:10" ht="12.75" customHeight="1" x14ac:dyDescent="0.2">
      <c r="A286" s="6">
        <v>282</v>
      </c>
      <c r="B286" s="7" t="s">
        <v>539</v>
      </c>
      <c r="C286" s="3" t="s">
        <v>540</v>
      </c>
      <c r="D286" s="3">
        <v>81</v>
      </c>
      <c r="E286" s="3" t="s">
        <v>612</v>
      </c>
      <c r="F286" s="3" t="s">
        <v>914</v>
      </c>
      <c r="G286" s="3">
        <v>86</v>
      </c>
      <c r="H286" s="3">
        <f t="shared" si="4"/>
        <v>167</v>
      </c>
      <c r="I286" s="8" t="s">
        <v>612</v>
      </c>
      <c r="J286" s="9">
        <v>44696</v>
      </c>
    </row>
    <row r="287" spans="1:10" ht="12.75" customHeight="1" x14ac:dyDescent="0.2">
      <c r="A287" s="6">
        <v>283</v>
      </c>
      <c r="B287" s="7" t="s">
        <v>541</v>
      </c>
      <c r="C287" s="3" t="s">
        <v>542</v>
      </c>
      <c r="D287" s="3">
        <v>75.375</v>
      </c>
      <c r="E287" s="3" t="s">
        <v>612</v>
      </c>
      <c r="F287" s="3" t="s">
        <v>915</v>
      </c>
      <c r="G287" s="3">
        <v>83.5</v>
      </c>
      <c r="H287" s="3">
        <f t="shared" si="4"/>
        <v>158.875</v>
      </c>
      <c r="I287" s="8" t="s">
        <v>612</v>
      </c>
      <c r="J287" s="9">
        <v>44696</v>
      </c>
    </row>
    <row r="288" spans="1:10" ht="12.75" customHeight="1" x14ac:dyDescent="0.2">
      <c r="A288" s="6">
        <v>284</v>
      </c>
      <c r="B288" s="7" t="s">
        <v>543</v>
      </c>
      <c r="C288" s="3" t="s">
        <v>544</v>
      </c>
      <c r="D288" s="3">
        <v>74.25</v>
      </c>
      <c r="E288" s="3" t="s">
        <v>612</v>
      </c>
      <c r="F288" s="3" t="s">
        <v>916</v>
      </c>
      <c r="G288" s="3">
        <v>91.5</v>
      </c>
      <c r="H288" s="3">
        <f t="shared" si="4"/>
        <v>165.75</v>
      </c>
      <c r="I288" s="8" t="s">
        <v>612</v>
      </c>
      <c r="J288" s="9">
        <v>44696</v>
      </c>
    </row>
    <row r="289" spans="1:10" ht="12.75" customHeight="1" x14ac:dyDescent="0.2">
      <c r="A289" s="6">
        <v>285</v>
      </c>
      <c r="B289" s="7" t="s">
        <v>545</v>
      </c>
      <c r="C289" s="3" t="s">
        <v>546</v>
      </c>
      <c r="D289" s="3">
        <v>88.875</v>
      </c>
      <c r="E289" s="3" t="s">
        <v>612</v>
      </c>
      <c r="F289" s="3" t="s">
        <v>917</v>
      </c>
      <c r="G289" s="3">
        <v>84</v>
      </c>
      <c r="H289" s="3">
        <f t="shared" si="4"/>
        <v>172.875</v>
      </c>
      <c r="I289" s="8" t="s">
        <v>612</v>
      </c>
      <c r="J289" s="9">
        <v>44696</v>
      </c>
    </row>
    <row r="290" spans="1:10" ht="12.75" customHeight="1" x14ac:dyDescent="0.2">
      <c r="A290" s="6">
        <v>286</v>
      </c>
      <c r="B290" s="7" t="s">
        <v>547</v>
      </c>
      <c r="C290" s="3" t="s">
        <v>548</v>
      </c>
      <c r="D290" s="3">
        <v>87.75</v>
      </c>
      <c r="E290" s="3" t="s">
        <v>612</v>
      </c>
      <c r="F290" s="3" t="s">
        <v>918</v>
      </c>
      <c r="G290" s="3">
        <v>102.5</v>
      </c>
      <c r="H290" s="3">
        <f t="shared" si="4"/>
        <v>190.25</v>
      </c>
      <c r="I290" s="8" t="s">
        <v>612</v>
      </c>
      <c r="J290" s="9">
        <v>44696</v>
      </c>
    </row>
    <row r="291" spans="1:10" ht="12.75" customHeight="1" x14ac:dyDescent="0.2">
      <c r="A291" s="6">
        <v>287</v>
      </c>
      <c r="B291" s="7" t="s">
        <v>549</v>
      </c>
      <c r="C291" s="3" t="s">
        <v>550</v>
      </c>
      <c r="D291" s="3">
        <v>87.75</v>
      </c>
      <c r="E291" s="3" t="s">
        <v>612</v>
      </c>
      <c r="F291" s="3" t="s">
        <v>919</v>
      </c>
      <c r="G291" s="3">
        <v>95.5</v>
      </c>
      <c r="H291" s="3">
        <f t="shared" si="4"/>
        <v>183.25</v>
      </c>
      <c r="I291" s="8" t="s">
        <v>612</v>
      </c>
      <c r="J291" s="9">
        <v>44696</v>
      </c>
    </row>
    <row r="292" spans="1:10" ht="12.75" customHeight="1" x14ac:dyDescent="0.2">
      <c r="A292" s="6">
        <v>288</v>
      </c>
      <c r="B292" s="7" t="s">
        <v>551</v>
      </c>
      <c r="C292" s="3" t="s">
        <v>552</v>
      </c>
      <c r="D292" s="3">
        <v>82.125</v>
      </c>
      <c r="E292" s="3" t="s">
        <v>612</v>
      </c>
      <c r="F292" s="3" t="s">
        <v>920</v>
      </c>
      <c r="G292" s="3">
        <v>85.5</v>
      </c>
      <c r="H292" s="3">
        <f t="shared" si="4"/>
        <v>167.625</v>
      </c>
      <c r="I292" s="8" t="s">
        <v>612</v>
      </c>
      <c r="J292" s="9">
        <v>44696</v>
      </c>
    </row>
    <row r="293" spans="1:10" ht="12.75" customHeight="1" x14ac:dyDescent="0.2">
      <c r="A293" s="6">
        <v>289</v>
      </c>
      <c r="B293" s="7" t="s">
        <v>553</v>
      </c>
      <c r="C293" s="3" t="s">
        <v>554</v>
      </c>
      <c r="D293" s="3">
        <v>86.625</v>
      </c>
      <c r="E293" s="3" t="s">
        <v>612</v>
      </c>
      <c r="F293" s="3" t="s">
        <v>921</v>
      </c>
      <c r="G293" s="3">
        <v>93</v>
      </c>
      <c r="H293" s="3">
        <f t="shared" si="4"/>
        <v>179.625</v>
      </c>
      <c r="I293" s="8" t="s">
        <v>612</v>
      </c>
      <c r="J293" s="9">
        <v>44696</v>
      </c>
    </row>
    <row r="294" spans="1:10" ht="12.75" customHeight="1" x14ac:dyDescent="0.2">
      <c r="A294" s="6">
        <v>290</v>
      </c>
      <c r="B294" s="7" t="s">
        <v>555</v>
      </c>
      <c r="C294" s="3" t="s">
        <v>556</v>
      </c>
      <c r="D294" s="3">
        <v>82.125</v>
      </c>
      <c r="E294" s="3" t="s">
        <v>612</v>
      </c>
      <c r="F294" s="3" t="s">
        <v>922</v>
      </c>
      <c r="G294" s="3">
        <v>92.5</v>
      </c>
      <c r="H294" s="3">
        <f t="shared" si="4"/>
        <v>174.625</v>
      </c>
      <c r="I294" s="8" t="s">
        <v>612</v>
      </c>
      <c r="J294" s="9">
        <v>44696</v>
      </c>
    </row>
    <row r="295" spans="1:10" ht="12.75" customHeight="1" x14ac:dyDescent="0.2">
      <c r="A295" s="6">
        <v>291</v>
      </c>
      <c r="B295" s="7" t="s">
        <v>557</v>
      </c>
      <c r="C295" s="3" t="s">
        <v>558</v>
      </c>
      <c r="D295" s="3">
        <v>86.625</v>
      </c>
      <c r="E295" s="3" t="s">
        <v>612</v>
      </c>
      <c r="F295" s="3" t="s">
        <v>923</v>
      </c>
      <c r="G295" s="3">
        <v>99</v>
      </c>
      <c r="H295" s="3">
        <f t="shared" si="4"/>
        <v>185.625</v>
      </c>
      <c r="I295" s="8" t="s">
        <v>612</v>
      </c>
      <c r="J295" s="9">
        <v>44696</v>
      </c>
    </row>
    <row r="296" spans="1:10" ht="12.75" customHeight="1" x14ac:dyDescent="0.2">
      <c r="A296" s="6">
        <v>292</v>
      </c>
      <c r="B296" s="7" t="s">
        <v>559</v>
      </c>
      <c r="C296" s="3" t="s">
        <v>560</v>
      </c>
      <c r="D296" s="3">
        <v>78.75</v>
      </c>
      <c r="E296" s="3" t="s">
        <v>612</v>
      </c>
      <c r="F296" s="3" t="s">
        <v>924</v>
      </c>
      <c r="G296" s="3">
        <v>85.5</v>
      </c>
      <c r="H296" s="3">
        <f t="shared" si="4"/>
        <v>164.25</v>
      </c>
      <c r="I296" s="8" t="s">
        <v>612</v>
      </c>
      <c r="J296" s="9">
        <v>44696</v>
      </c>
    </row>
    <row r="297" spans="1:10" ht="12.75" customHeight="1" x14ac:dyDescent="0.2">
      <c r="A297" s="6">
        <v>293</v>
      </c>
      <c r="B297" s="7" t="s">
        <v>561</v>
      </c>
      <c r="C297" s="3" t="s">
        <v>562</v>
      </c>
      <c r="D297" s="3">
        <v>87.75</v>
      </c>
      <c r="E297" s="3" t="s">
        <v>612</v>
      </c>
      <c r="F297" s="3" t="s">
        <v>925</v>
      </c>
      <c r="G297" s="3">
        <v>80.5</v>
      </c>
      <c r="H297" s="3">
        <f t="shared" si="4"/>
        <v>168.25</v>
      </c>
      <c r="I297" s="8" t="s">
        <v>612</v>
      </c>
      <c r="J297" s="9">
        <v>44696</v>
      </c>
    </row>
    <row r="298" spans="1:10" ht="12.75" customHeight="1" x14ac:dyDescent="0.2">
      <c r="A298" s="6">
        <v>294</v>
      </c>
      <c r="B298" s="7" t="s">
        <v>563</v>
      </c>
      <c r="C298" s="3" t="s">
        <v>564</v>
      </c>
      <c r="D298" s="3">
        <v>77.625</v>
      </c>
      <c r="E298" s="3" t="s">
        <v>612</v>
      </c>
      <c r="F298" s="3" t="s">
        <v>926</v>
      </c>
      <c r="G298" s="3">
        <v>97.5</v>
      </c>
      <c r="H298" s="3">
        <f t="shared" si="4"/>
        <v>175.125</v>
      </c>
      <c r="I298" s="8" t="s">
        <v>612</v>
      </c>
      <c r="J298" s="9">
        <v>44696</v>
      </c>
    </row>
    <row r="299" spans="1:10" ht="12.75" customHeight="1" x14ac:dyDescent="0.2">
      <c r="A299" s="6">
        <v>295</v>
      </c>
      <c r="B299" s="7" t="s">
        <v>565</v>
      </c>
      <c r="C299" s="3" t="s">
        <v>566</v>
      </c>
      <c r="D299" s="3">
        <v>86.625</v>
      </c>
      <c r="E299" s="3" t="s">
        <v>612</v>
      </c>
      <c r="F299" s="3" t="s">
        <v>927</v>
      </c>
      <c r="G299" s="3">
        <v>88</v>
      </c>
      <c r="H299" s="3">
        <f t="shared" si="4"/>
        <v>174.625</v>
      </c>
      <c r="I299" s="8" t="s">
        <v>612</v>
      </c>
      <c r="J299" s="9">
        <v>44696</v>
      </c>
    </row>
    <row r="300" spans="1:10" ht="12.75" customHeight="1" x14ac:dyDescent="0.2">
      <c r="A300" s="6">
        <v>296</v>
      </c>
      <c r="B300" s="7" t="s">
        <v>567</v>
      </c>
      <c r="C300" s="3" t="s">
        <v>568</v>
      </c>
      <c r="D300" s="3">
        <v>85.5</v>
      </c>
      <c r="E300" s="3" t="s">
        <v>612</v>
      </c>
      <c r="F300" s="3" t="s">
        <v>928</v>
      </c>
      <c r="G300" s="3">
        <v>105.5</v>
      </c>
      <c r="H300" s="3">
        <f t="shared" si="4"/>
        <v>191</v>
      </c>
      <c r="I300" s="8" t="s">
        <v>612</v>
      </c>
      <c r="J300" s="9">
        <v>44696</v>
      </c>
    </row>
    <row r="301" spans="1:10" ht="12.75" customHeight="1" x14ac:dyDescent="0.2">
      <c r="A301" s="6">
        <v>297</v>
      </c>
      <c r="B301" s="7" t="s">
        <v>569</v>
      </c>
      <c r="C301" s="3" t="s">
        <v>570</v>
      </c>
      <c r="D301" s="3">
        <v>88.875</v>
      </c>
      <c r="E301" s="3" t="s">
        <v>612</v>
      </c>
      <c r="F301" s="3" t="s">
        <v>929</v>
      </c>
      <c r="G301" s="3">
        <v>92.5</v>
      </c>
      <c r="H301" s="3">
        <f t="shared" si="4"/>
        <v>181.375</v>
      </c>
      <c r="I301" s="8" t="s">
        <v>612</v>
      </c>
      <c r="J301" s="9">
        <v>44696</v>
      </c>
    </row>
    <row r="302" spans="1:10" ht="12.75" customHeight="1" x14ac:dyDescent="0.2">
      <c r="A302" s="6">
        <v>298</v>
      </c>
      <c r="B302" s="7" t="s">
        <v>571</v>
      </c>
      <c r="C302" s="3" t="s">
        <v>572</v>
      </c>
      <c r="D302" s="3">
        <v>88.875</v>
      </c>
      <c r="E302" s="3" t="s">
        <v>612</v>
      </c>
      <c r="F302" s="3" t="s">
        <v>930</v>
      </c>
      <c r="G302" s="3">
        <v>86</v>
      </c>
      <c r="H302" s="3">
        <f t="shared" si="4"/>
        <v>174.875</v>
      </c>
      <c r="I302" s="8" t="s">
        <v>612</v>
      </c>
      <c r="J302" s="9">
        <v>44696</v>
      </c>
    </row>
    <row r="303" spans="1:10" ht="12.75" customHeight="1" x14ac:dyDescent="0.2">
      <c r="A303" s="6">
        <v>299</v>
      </c>
      <c r="B303" s="7" t="s">
        <v>573</v>
      </c>
      <c r="C303" s="3" t="s">
        <v>574</v>
      </c>
      <c r="D303" s="3">
        <v>78.75</v>
      </c>
      <c r="E303" s="3" t="s">
        <v>612</v>
      </c>
      <c r="F303" s="3" t="s">
        <v>931</v>
      </c>
      <c r="G303" s="3">
        <v>77.5</v>
      </c>
      <c r="H303" s="3">
        <f t="shared" si="4"/>
        <v>156.25</v>
      </c>
      <c r="I303" s="8" t="s">
        <v>613</v>
      </c>
      <c r="J303" s="9">
        <v>44696</v>
      </c>
    </row>
    <row r="304" spans="1:10" ht="12.75" customHeight="1" x14ac:dyDescent="0.2">
      <c r="A304" s="6">
        <v>300</v>
      </c>
      <c r="B304" s="7" t="s">
        <v>575</v>
      </c>
      <c r="C304" s="3" t="s">
        <v>576</v>
      </c>
      <c r="D304" s="3">
        <v>90</v>
      </c>
      <c r="E304" s="3" t="s">
        <v>612</v>
      </c>
      <c r="F304" s="3" t="s">
        <v>932</v>
      </c>
      <c r="G304" s="3">
        <v>91.5</v>
      </c>
      <c r="H304" s="3">
        <f t="shared" si="4"/>
        <v>181.5</v>
      </c>
      <c r="I304" s="8" t="s">
        <v>612</v>
      </c>
      <c r="J304" s="9">
        <v>44696</v>
      </c>
    </row>
    <row r="305" spans="1:10" ht="12.75" customHeight="1" x14ac:dyDescent="0.2">
      <c r="A305" s="6">
        <v>301</v>
      </c>
      <c r="B305" s="7" t="s">
        <v>577</v>
      </c>
      <c r="C305" s="3" t="s">
        <v>578</v>
      </c>
      <c r="D305" s="3">
        <v>90</v>
      </c>
      <c r="E305" s="3" t="s">
        <v>612</v>
      </c>
      <c r="F305" s="3" t="s">
        <v>933</v>
      </c>
      <c r="G305" s="3">
        <v>104.5</v>
      </c>
      <c r="H305" s="3">
        <f t="shared" si="4"/>
        <v>194.5</v>
      </c>
      <c r="I305" s="8" t="s">
        <v>612</v>
      </c>
      <c r="J305" s="9">
        <v>44696</v>
      </c>
    </row>
    <row r="306" spans="1:10" ht="12.75" customHeight="1" x14ac:dyDescent="0.2">
      <c r="A306" s="6">
        <v>302</v>
      </c>
      <c r="B306" s="7" t="s">
        <v>579</v>
      </c>
      <c r="C306" s="3" t="s">
        <v>580</v>
      </c>
      <c r="D306" s="3">
        <v>87.75</v>
      </c>
      <c r="E306" s="3" t="s">
        <v>612</v>
      </c>
      <c r="F306" s="3" t="s">
        <v>934</v>
      </c>
      <c r="G306" s="3">
        <v>94</v>
      </c>
      <c r="H306" s="3">
        <f t="shared" si="4"/>
        <v>181.75</v>
      </c>
      <c r="I306" s="8" t="s">
        <v>612</v>
      </c>
      <c r="J306" s="9">
        <v>44696</v>
      </c>
    </row>
    <row r="307" spans="1:10" ht="12.75" customHeight="1" x14ac:dyDescent="0.2">
      <c r="A307" s="6">
        <v>303</v>
      </c>
      <c r="B307" s="7" t="s">
        <v>581</v>
      </c>
      <c r="C307" s="3" t="s">
        <v>582</v>
      </c>
      <c r="D307" s="3">
        <v>85.5</v>
      </c>
      <c r="E307" s="3" t="s">
        <v>612</v>
      </c>
      <c r="F307" s="3" t="s">
        <v>935</v>
      </c>
      <c r="G307" s="3">
        <v>85</v>
      </c>
      <c r="H307" s="3">
        <f t="shared" si="4"/>
        <v>170.5</v>
      </c>
      <c r="I307" s="8" t="s">
        <v>612</v>
      </c>
      <c r="J307" s="9">
        <v>44696</v>
      </c>
    </row>
    <row r="308" spans="1:10" ht="12.75" customHeight="1" x14ac:dyDescent="0.2">
      <c r="A308" s="6">
        <v>304</v>
      </c>
      <c r="B308" s="7" t="s">
        <v>583</v>
      </c>
      <c r="C308" s="3" t="s">
        <v>584</v>
      </c>
      <c r="D308" s="3">
        <v>85.5</v>
      </c>
      <c r="E308" s="3" t="s">
        <v>612</v>
      </c>
      <c r="F308" s="3" t="s">
        <v>936</v>
      </c>
      <c r="G308" s="3">
        <v>82.5</v>
      </c>
      <c r="H308" s="3">
        <f t="shared" si="4"/>
        <v>168</v>
      </c>
      <c r="I308" s="8" t="s">
        <v>612</v>
      </c>
      <c r="J308" s="9">
        <v>44696</v>
      </c>
    </row>
    <row r="309" spans="1:10" ht="12.75" customHeight="1" x14ac:dyDescent="0.2">
      <c r="A309" s="6">
        <v>305</v>
      </c>
      <c r="B309" s="7" t="s">
        <v>585</v>
      </c>
      <c r="C309" s="3" t="s">
        <v>586</v>
      </c>
      <c r="D309" s="3">
        <v>85.5</v>
      </c>
      <c r="E309" s="3" t="s">
        <v>612</v>
      </c>
      <c r="F309" s="3" t="s">
        <v>937</v>
      </c>
      <c r="G309" s="3">
        <v>83</v>
      </c>
      <c r="H309" s="3">
        <f t="shared" si="4"/>
        <v>168.5</v>
      </c>
      <c r="I309" s="8" t="s">
        <v>612</v>
      </c>
      <c r="J309" s="9">
        <v>44696</v>
      </c>
    </row>
    <row r="310" spans="1:10" ht="12.75" customHeight="1" x14ac:dyDescent="0.2">
      <c r="A310" s="6">
        <v>306</v>
      </c>
      <c r="B310" s="7" t="s">
        <v>587</v>
      </c>
      <c r="C310" s="3" t="s">
        <v>588</v>
      </c>
      <c r="D310" s="3">
        <v>83.25</v>
      </c>
      <c r="E310" s="3" t="s">
        <v>612</v>
      </c>
      <c r="F310" s="3" t="s">
        <v>938</v>
      </c>
      <c r="G310" s="3">
        <v>86</v>
      </c>
      <c r="H310" s="3">
        <f t="shared" si="4"/>
        <v>169.25</v>
      </c>
      <c r="I310" s="8" t="s">
        <v>612</v>
      </c>
      <c r="J310" s="9">
        <v>44696</v>
      </c>
    </row>
  </sheetData>
  <autoFilter ref="A4:J310">
    <sortState ref="A6:J793">
      <sortCondition ref="B3:B793"/>
    </sortState>
  </autoFilter>
  <mergeCells count="8">
    <mergeCell ref="A1:J1"/>
    <mergeCell ref="A2:J2"/>
    <mergeCell ref="C3:E3"/>
    <mergeCell ref="F3:G3"/>
    <mergeCell ref="H3:I3"/>
    <mergeCell ref="A3:A4"/>
    <mergeCell ref="B3:B4"/>
    <mergeCell ref="J3:J4"/>
  </mergeCells>
  <pageMargins left="1.1811023622047245" right="0.39370078740157483" top="0.39370078740157483" bottom="0.39370078740157483" header="0.31496062992125984" footer="0.31496062992125984"/>
  <pageSetup paperSize="9" scale="9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6"/>
  <sheetViews>
    <sheetView workbookViewId="0">
      <selection activeCell="B285" sqref="B285"/>
    </sheetView>
  </sheetViews>
  <sheetFormatPr defaultRowHeight="12.75" customHeight="1" x14ac:dyDescent="0.2"/>
  <cols>
    <col min="1" max="1" width="8.6640625" customWidth="1"/>
    <col min="2" max="2" width="39.83203125" customWidth="1"/>
    <col min="3" max="3" width="14.5" customWidth="1"/>
    <col min="4" max="4" width="16.5" customWidth="1"/>
    <col min="5" max="5" width="19.1640625" customWidth="1"/>
    <col min="6" max="6" width="18.6640625" customWidth="1"/>
    <col min="7" max="7" width="28" customWidth="1"/>
  </cols>
  <sheetData>
    <row r="1" spans="1:7" ht="84.75" customHeight="1" x14ac:dyDescent="0.2">
      <c r="A1" s="15" t="s">
        <v>944</v>
      </c>
      <c r="B1" s="16"/>
      <c r="C1" s="16"/>
      <c r="D1" s="16"/>
      <c r="E1" s="16"/>
      <c r="F1" s="16"/>
      <c r="G1" s="16"/>
    </row>
    <row r="2" spans="1:7" ht="24.75" customHeight="1" x14ac:dyDescent="0.2">
      <c r="A2" s="20" t="s">
        <v>940</v>
      </c>
      <c r="B2" s="20"/>
      <c r="C2" s="20"/>
      <c r="D2" s="20"/>
      <c r="E2" s="20"/>
      <c r="F2" s="20"/>
      <c r="G2" s="20"/>
    </row>
    <row r="3" spans="1:7" ht="12.75" customHeight="1" x14ac:dyDescent="0.2">
      <c r="A3" s="19" t="s">
        <v>628</v>
      </c>
      <c r="B3" s="17" t="s">
        <v>614</v>
      </c>
      <c r="C3" s="17" t="s">
        <v>625</v>
      </c>
      <c r="D3" s="17"/>
      <c r="E3" s="17"/>
      <c r="F3" s="17"/>
      <c r="G3" s="17" t="s">
        <v>624</v>
      </c>
    </row>
    <row r="4" spans="1:7" ht="28.5" customHeight="1" x14ac:dyDescent="0.2">
      <c r="A4" s="19"/>
      <c r="B4" s="17"/>
      <c r="C4" s="2" t="s">
        <v>629</v>
      </c>
      <c r="D4" s="2" t="s">
        <v>630</v>
      </c>
      <c r="E4" s="2" t="s">
        <v>618</v>
      </c>
      <c r="F4" s="2" t="s">
        <v>631</v>
      </c>
      <c r="G4" s="17"/>
    </row>
    <row r="5" spans="1:7" ht="12.75" customHeight="1" x14ac:dyDescent="0.2">
      <c r="A5" s="8">
        <v>1</v>
      </c>
      <c r="B5" s="7" t="s">
        <v>10</v>
      </c>
      <c r="C5" s="3">
        <v>88.875</v>
      </c>
      <c r="D5" s="3">
        <v>107.5</v>
      </c>
      <c r="E5" s="3">
        <f t="shared" ref="E5:E68" si="0">D5+C5</f>
        <v>196.375</v>
      </c>
      <c r="F5" s="9">
        <v>43599</v>
      </c>
      <c r="G5" s="9">
        <v>44696</v>
      </c>
    </row>
    <row r="6" spans="1:7" ht="12.75" customHeight="1" x14ac:dyDescent="0.2">
      <c r="A6" s="8">
        <v>2</v>
      </c>
      <c r="B6" s="7" t="s">
        <v>105</v>
      </c>
      <c r="C6" s="3">
        <v>90</v>
      </c>
      <c r="D6" s="3">
        <v>105.5</v>
      </c>
      <c r="E6" s="3">
        <f t="shared" si="0"/>
        <v>195.5</v>
      </c>
      <c r="F6" s="9">
        <v>43599</v>
      </c>
      <c r="G6" s="9">
        <v>44696</v>
      </c>
    </row>
    <row r="7" spans="1:7" ht="12.75" customHeight="1" x14ac:dyDescent="0.2">
      <c r="A7" s="8">
        <v>3</v>
      </c>
      <c r="B7" s="7" t="s">
        <v>577</v>
      </c>
      <c r="C7" s="3">
        <v>90</v>
      </c>
      <c r="D7" s="3">
        <v>104.5</v>
      </c>
      <c r="E7" s="3">
        <f t="shared" si="0"/>
        <v>194.5</v>
      </c>
      <c r="F7" s="9">
        <v>43599</v>
      </c>
      <c r="G7" s="9">
        <v>44696</v>
      </c>
    </row>
    <row r="8" spans="1:7" ht="12.75" customHeight="1" x14ac:dyDescent="0.2">
      <c r="A8" s="8">
        <v>4</v>
      </c>
      <c r="B8" s="7" t="s">
        <v>240</v>
      </c>
      <c r="C8" s="3">
        <v>87.75</v>
      </c>
      <c r="D8" s="3">
        <v>106.5</v>
      </c>
      <c r="E8" s="3">
        <f t="shared" si="0"/>
        <v>194.25</v>
      </c>
      <c r="F8" s="9">
        <v>43599</v>
      </c>
      <c r="G8" s="9">
        <v>44696</v>
      </c>
    </row>
    <row r="9" spans="1:7" ht="12.75" customHeight="1" x14ac:dyDescent="0.2">
      <c r="A9" s="8">
        <v>5</v>
      </c>
      <c r="B9" s="7" t="s">
        <v>32</v>
      </c>
      <c r="C9" s="3">
        <v>90</v>
      </c>
      <c r="D9" s="3">
        <v>103.5</v>
      </c>
      <c r="E9" s="3">
        <f t="shared" si="0"/>
        <v>193.5</v>
      </c>
      <c r="F9" s="9">
        <v>43599</v>
      </c>
      <c r="G9" s="9">
        <v>44696</v>
      </c>
    </row>
    <row r="10" spans="1:7" ht="12.75" customHeight="1" x14ac:dyDescent="0.2">
      <c r="A10" s="8">
        <v>6</v>
      </c>
      <c r="B10" s="7" t="s">
        <v>4</v>
      </c>
      <c r="C10" s="3">
        <v>88.875</v>
      </c>
      <c r="D10" s="3">
        <v>104</v>
      </c>
      <c r="E10" s="3">
        <f t="shared" si="0"/>
        <v>192.875</v>
      </c>
      <c r="F10" s="9">
        <v>43599</v>
      </c>
      <c r="G10" s="9">
        <v>44696</v>
      </c>
    </row>
    <row r="11" spans="1:7" ht="12.75" customHeight="1" x14ac:dyDescent="0.2">
      <c r="A11" s="8">
        <v>7</v>
      </c>
      <c r="B11" s="7" t="s">
        <v>595</v>
      </c>
      <c r="C11" s="3">
        <v>87.75</v>
      </c>
      <c r="D11" s="3">
        <v>104.5</v>
      </c>
      <c r="E11" s="3">
        <f t="shared" si="0"/>
        <v>192.25</v>
      </c>
      <c r="F11" s="9">
        <v>43599</v>
      </c>
      <c r="G11" s="9">
        <v>44696</v>
      </c>
    </row>
    <row r="12" spans="1:7" ht="12.75" customHeight="1" x14ac:dyDescent="0.2">
      <c r="A12" s="8">
        <v>8</v>
      </c>
      <c r="B12" s="7" t="s">
        <v>499</v>
      </c>
      <c r="C12" s="3">
        <v>90</v>
      </c>
      <c r="D12" s="3">
        <v>101.5</v>
      </c>
      <c r="E12" s="3">
        <f t="shared" si="0"/>
        <v>191.5</v>
      </c>
      <c r="F12" s="9">
        <v>43599</v>
      </c>
      <c r="G12" s="9">
        <v>44696</v>
      </c>
    </row>
    <row r="13" spans="1:7" ht="12.75" customHeight="1" x14ac:dyDescent="0.2">
      <c r="A13" s="8">
        <v>9</v>
      </c>
      <c r="B13" s="7" t="s">
        <v>567</v>
      </c>
      <c r="C13" s="3">
        <v>85.5</v>
      </c>
      <c r="D13" s="3">
        <v>105.5</v>
      </c>
      <c r="E13" s="3">
        <f t="shared" si="0"/>
        <v>191</v>
      </c>
      <c r="F13" s="9">
        <v>43599</v>
      </c>
      <c r="G13" s="9">
        <v>44696</v>
      </c>
    </row>
    <row r="14" spans="1:7" ht="12.75" customHeight="1" x14ac:dyDescent="0.2">
      <c r="A14" s="8">
        <v>10</v>
      </c>
      <c r="B14" s="7" t="s">
        <v>230</v>
      </c>
      <c r="C14" s="3">
        <v>88.875</v>
      </c>
      <c r="D14" s="3">
        <v>102</v>
      </c>
      <c r="E14" s="3">
        <f t="shared" si="0"/>
        <v>190.875</v>
      </c>
      <c r="F14" s="9">
        <v>43599</v>
      </c>
      <c r="G14" s="9">
        <v>44696</v>
      </c>
    </row>
    <row r="15" spans="1:7" ht="12.75" customHeight="1" x14ac:dyDescent="0.2">
      <c r="A15" s="8">
        <v>11</v>
      </c>
      <c r="B15" s="7" t="s">
        <v>93</v>
      </c>
      <c r="C15" s="3">
        <v>87.75</v>
      </c>
      <c r="D15" s="3">
        <v>102.5</v>
      </c>
      <c r="E15" s="3">
        <f t="shared" si="0"/>
        <v>190.25</v>
      </c>
      <c r="F15" s="9">
        <v>43599</v>
      </c>
      <c r="G15" s="9">
        <v>44696</v>
      </c>
    </row>
    <row r="16" spans="1:7" ht="12.75" customHeight="1" x14ac:dyDescent="0.2">
      <c r="A16" s="8">
        <v>11</v>
      </c>
      <c r="B16" s="7" t="s">
        <v>547</v>
      </c>
      <c r="C16" s="3">
        <v>87.75</v>
      </c>
      <c r="D16" s="3">
        <v>102.5</v>
      </c>
      <c r="E16" s="3">
        <f t="shared" si="0"/>
        <v>190.25</v>
      </c>
      <c r="F16" s="9">
        <v>43599</v>
      </c>
      <c r="G16" s="9">
        <v>44696</v>
      </c>
    </row>
    <row r="17" spans="1:7" ht="12.75" customHeight="1" x14ac:dyDescent="0.2">
      <c r="A17" s="8">
        <v>12</v>
      </c>
      <c r="B17" s="7" t="s">
        <v>622</v>
      </c>
      <c r="C17" s="3">
        <v>88.875</v>
      </c>
      <c r="D17" s="3">
        <v>101</v>
      </c>
      <c r="E17" s="3">
        <f t="shared" si="0"/>
        <v>189.875</v>
      </c>
      <c r="F17" s="9">
        <v>43599</v>
      </c>
      <c r="G17" s="9">
        <v>44696</v>
      </c>
    </row>
    <row r="18" spans="1:7" ht="12.75" customHeight="1" x14ac:dyDescent="0.2">
      <c r="A18" s="8">
        <v>13</v>
      </c>
      <c r="B18" s="7" t="s">
        <v>246</v>
      </c>
      <c r="C18" s="3">
        <v>85.5</v>
      </c>
      <c r="D18" s="3">
        <v>103</v>
      </c>
      <c r="E18" s="3">
        <f t="shared" si="0"/>
        <v>188.5</v>
      </c>
      <c r="F18" s="9">
        <v>43599</v>
      </c>
      <c r="G18" s="9">
        <v>44696</v>
      </c>
    </row>
    <row r="19" spans="1:7" ht="12.75" customHeight="1" x14ac:dyDescent="0.2">
      <c r="A19" s="8">
        <v>14</v>
      </c>
      <c r="B19" s="7" t="s">
        <v>513</v>
      </c>
      <c r="C19" s="3">
        <v>86.625</v>
      </c>
      <c r="D19" s="3">
        <v>101.5</v>
      </c>
      <c r="E19" s="3">
        <f t="shared" si="0"/>
        <v>188.125</v>
      </c>
      <c r="F19" s="9">
        <v>43599</v>
      </c>
      <c r="G19" s="9">
        <v>44696</v>
      </c>
    </row>
    <row r="20" spans="1:7" ht="12.75" customHeight="1" x14ac:dyDescent="0.2">
      <c r="A20" s="8">
        <v>15</v>
      </c>
      <c r="B20" s="7" t="s">
        <v>334</v>
      </c>
      <c r="C20" s="3">
        <v>86.625</v>
      </c>
      <c r="D20" s="3">
        <v>101</v>
      </c>
      <c r="E20" s="3">
        <f t="shared" si="0"/>
        <v>187.625</v>
      </c>
      <c r="F20" s="9">
        <v>43599</v>
      </c>
      <c r="G20" s="9">
        <v>44696</v>
      </c>
    </row>
    <row r="21" spans="1:7" ht="12.75" customHeight="1" x14ac:dyDescent="0.2">
      <c r="A21" s="8">
        <v>16</v>
      </c>
      <c r="B21" s="7" t="s">
        <v>99</v>
      </c>
      <c r="C21" s="3">
        <v>90</v>
      </c>
      <c r="D21" s="3">
        <v>97.5</v>
      </c>
      <c r="E21" s="3">
        <f t="shared" si="0"/>
        <v>187.5</v>
      </c>
      <c r="F21" s="9">
        <v>43599</v>
      </c>
      <c r="G21" s="9">
        <v>44696</v>
      </c>
    </row>
    <row r="22" spans="1:7" ht="12.75" customHeight="1" x14ac:dyDescent="0.2">
      <c r="A22" s="8">
        <v>16</v>
      </c>
      <c r="B22" s="7" t="s">
        <v>322</v>
      </c>
      <c r="C22" s="3">
        <v>90</v>
      </c>
      <c r="D22" s="3">
        <v>97.5</v>
      </c>
      <c r="E22" s="3">
        <f t="shared" si="0"/>
        <v>187.5</v>
      </c>
      <c r="F22" s="9">
        <v>43599</v>
      </c>
      <c r="G22" s="9">
        <v>44696</v>
      </c>
    </row>
    <row r="23" spans="1:7" ht="12.75" customHeight="1" x14ac:dyDescent="0.2">
      <c r="A23" s="8">
        <v>16</v>
      </c>
      <c r="B23" s="7" t="s">
        <v>443</v>
      </c>
      <c r="C23" s="3">
        <v>85.5</v>
      </c>
      <c r="D23" s="3">
        <v>102</v>
      </c>
      <c r="E23" s="3">
        <f t="shared" si="0"/>
        <v>187.5</v>
      </c>
      <c r="F23" s="9">
        <v>43599</v>
      </c>
      <c r="G23" s="9">
        <v>44696</v>
      </c>
    </row>
    <row r="24" spans="1:7" ht="12.75" customHeight="1" x14ac:dyDescent="0.2">
      <c r="A24" s="8">
        <v>17</v>
      </c>
      <c r="B24" s="7" t="s">
        <v>236</v>
      </c>
      <c r="C24" s="3">
        <v>88.875</v>
      </c>
      <c r="D24" s="3">
        <v>98.5</v>
      </c>
      <c r="E24" s="3">
        <f t="shared" si="0"/>
        <v>187.375</v>
      </c>
      <c r="F24" s="9">
        <v>43599</v>
      </c>
      <c r="G24" s="9">
        <v>44696</v>
      </c>
    </row>
    <row r="25" spans="1:7" ht="12.75" customHeight="1" x14ac:dyDescent="0.2">
      <c r="A25" s="8">
        <v>18</v>
      </c>
      <c r="B25" s="7" t="s">
        <v>154</v>
      </c>
      <c r="C25" s="3">
        <v>84.375</v>
      </c>
      <c r="D25" s="3">
        <v>102.5</v>
      </c>
      <c r="E25" s="3">
        <f t="shared" si="0"/>
        <v>186.875</v>
      </c>
      <c r="F25" s="9">
        <v>43599</v>
      </c>
      <c r="G25" s="9">
        <v>44696</v>
      </c>
    </row>
    <row r="26" spans="1:7" ht="12.75" customHeight="1" x14ac:dyDescent="0.2">
      <c r="A26" s="8">
        <v>18</v>
      </c>
      <c r="B26" s="7" t="s">
        <v>343</v>
      </c>
      <c r="C26" s="3">
        <v>88.875</v>
      </c>
      <c r="D26" s="3">
        <v>98</v>
      </c>
      <c r="E26" s="3">
        <f t="shared" si="0"/>
        <v>186.875</v>
      </c>
      <c r="F26" s="9">
        <v>43599</v>
      </c>
      <c r="G26" s="9">
        <v>44696</v>
      </c>
    </row>
    <row r="27" spans="1:7" ht="12.75" customHeight="1" x14ac:dyDescent="0.2">
      <c r="A27" s="8">
        <v>19</v>
      </c>
      <c r="B27" s="7" t="s">
        <v>208</v>
      </c>
      <c r="C27" s="3">
        <v>86.625</v>
      </c>
      <c r="D27" s="3">
        <v>100</v>
      </c>
      <c r="E27" s="3">
        <f t="shared" si="0"/>
        <v>186.625</v>
      </c>
      <c r="F27" s="9">
        <v>43599</v>
      </c>
      <c r="G27" s="9">
        <v>44696</v>
      </c>
    </row>
    <row r="28" spans="1:7" ht="12.75" customHeight="1" x14ac:dyDescent="0.2">
      <c r="A28" s="8">
        <v>20</v>
      </c>
      <c r="B28" s="7" t="s">
        <v>369</v>
      </c>
      <c r="C28" s="3">
        <v>88.875</v>
      </c>
      <c r="D28" s="3">
        <v>97.5</v>
      </c>
      <c r="E28" s="3">
        <f t="shared" si="0"/>
        <v>186.375</v>
      </c>
      <c r="F28" s="9">
        <v>43599</v>
      </c>
      <c r="G28" s="9">
        <v>44696</v>
      </c>
    </row>
    <row r="29" spans="1:7" ht="12.75" customHeight="1" x14ac:dyDescent="0.2">
      <c r="A29" s="8">
        <v>21</v>
      </c>
      <c r="B29" s="7" t="s">
        <v>63</v>
      </c>
      <c r="C29" s="3">
        <v>87.75</v>
      </c>
      <c r="D29" s="3">
        <v>98.5</v>
      </c>
      <c r="E29" s="3">
        <f t="shared" si="0"/>
        <v>186.25</v>
      </c>
      <c r="F29" s="9">
        <v>43599</v>
      </c>
      <c r="G29" s="9">
        <v>44696</v>
      </c>
    </row>
    <row r="30" spans="1:7" ht="12.75" customHeight="1" x14ac:dyDescent="0.2">
      <c r="A30" s="8">
        <v>21</v>
      </c>
      <c r="B30" s="7" t="s">
        <v>451</v>
      </c>
      <c r="C30" s="3">
        <v>87.75</v>
      </c>
      <c r="D30" s="3">
        <v>98.5</v>
      </c>
      <c r="E30" s="3">
        <f t="shared" si="0"/>
        <v>186.25</v>
      </c>
      <c r="F30" s="9">
        <v>43599</v>
      </c>
      <c r="G30" s="9">
        <v>44696</v>
      </c>
    </row>
    <row r="31" spans="1:7" ht="12.75" customHeight="1" x14ac:dyDescent="0.2">
      <c r="A31" s="8">
        <v>22</v>
      </c>
      <c r="B31" s="7" t="s">
        <v>481</v>
      </c>
      <c r="C31" s="3">
        <v>83.25</v>
      </c>
      <c r="D31" s="3">
        <v>102.5</v>
      </c>
      <c r="E31" s="3">
        <f t="shared" si="0"/>
        <v>185.75</v>
      </c>
      <c r="F31" s="9">
        <v>43599</v>
      </c>
      <c r="G31" s="9">
        <v>44696</v>
      </c>
    </row>
    <row r="32" spans="1:7" ht="12.75" customHeight="1" x14ac:dyDescent="0.2">
      <c r="A32" s="8">
        <v>23</v>
      </c>
      <c r="B32" s="7" t="s">
        <v>557</v>
      </c>
      <c r="C32" s="3">
        <v>86.625</v>
      </c>
      <c r="D32" s="3">
        <v>99</v>
      </c>
      <c r="E32" s="3">
        <f t="shared" si="0"/>
        <v>185.625</v>
      </c>
      <c r="F32" s="9">
        <v>43599</v>
      </c>
      <c r="G32" s="9">
        <v>44696</v>
      </c>
    </row>
    <row r="33" spans="1:7" ht="12.75" customHeight="1" x14ac:dyDescent="0.2">
      <c r="A33" s="8">
        <v>24</v>
      </c>
      <c r="B33" s="7" t="s">
        <v>234</v>
      </c>
      <c r="C33" s="3">
        <v>90</v>
      </c>
      <c r="D33" s="3">
        <v>95.5</v>
      </c>
      <c r="E33" s="3">
        <f t="shared" si="0"/>
        <v>185.5</v>
      </c>
      <c r="F33" s="9">
        <v>43599</v>
      </c>
      <c r="G33" s="9">
        <v>44696</v>
      </c>
    </row>
    <row r="34" spans="1:7" ht="12.75" customHeight="1" x14ac:dyDescent="0.2">
      <c r="A34" s="8">
        <v>25</v>
      </c>
      <c r="B34" s="7" t="s">
        <v>137</v>
      </c>
      <c r="C34" s="3">
        <v>88.875</v>
      </c>
      <c r="D34" s="3">
        <v>96.5</v>
      </c>
      <c r="E34" s="3">
        <f t="shared" si="0"/>
        <v>185.375</v>
      </c>
      <c r="F34" s="9">
        <v>43599</v>
      </c>
      <c r="G34" s="9">
        <v>44696</v>
      </c>
    </row>
    <row r="35" spans="1:7" ht="12.75" customHeight="1" x14ac:dyDescent="0.2">
      <c r="A35" s="8">
        <v>26</v>
      </c>
      <c r="B35" s="7" t="s">
        <v>200</v>
      </c>
      <c r="C35" s="3">
        <v>87.75</v>
      </c>
      <c r="D35" s="3">
        <v>97.5</v>
      </c>
      <c r="E35" s="3">
        <f t="shared" si="0"/>
        <v>185.25</v>
      </c>
      <c r="F35" s="9">
        <v>43599</v>
      </c>
      <c r="G35" s="9">
        <v>44696</v>
      </c>
    </row>
    <row r="36" spans="1:7" ht="12.75" customHeight="1" x14ac:dyDescent="0.2">
      <c r="A36" s="8">
        <v>26</v>
      </c>
      <c r="B36" s="7" t="s">
        <v>336</v>
      </c>
      <c r="C36" s="3">
        <v>87.75</v>
      </c>
      <c r="D36" s="3">
        <v>97.5</v>
      </c>
      <c r="E36" s="3">
        <f t="shared" si="0"/>
        <v>185.25</v>
      </c>
      <c r="F36" s="9">
        <v>43599</v>
      </c>
      <c r="G36" s="9">
        <v>44696</v>
      </c>
    </row>
    <row r="37" spans="1:7" ht="12.75" customHeight="1" x14ac:dyDescent="0.2">
      <c r="A37" s="8">
        <v>27</v>
      </c>
      <c r="B37" s="7" t="s">
        <v>28</v>
      </c>
      <c r="C37" s="3">
        <v>88.875</v>
      </c>
      <c r="D37" s="3">
        <v>96</v>
      </c>
      <c r="E37" s="3">
        <f t="shared" si="0"/>
        <v>184.875</v>
      </c>
      <c r="F37" s="9">
        <v>43599</v>
      </c>
      <c r="G37" s="9">
        <v>44696</v>
      </c>
    </row>
    <row r="38" spans="1:7" ht="12.75" customHeight="1" x14ac:dyDescent="0.2">
      <c r="A38" s="8">
        <v>28</v>
      </c>
      <c r="B38" s="7" t="s">
        <v>0</v>
      </c>
      <c r="C38" s="3">
        <v>87.75</v>
      </c>
      <c r="D38" s="3">
        <v>97</v>
      </c>
      <c r="E38" s="3">
        <f t="shared" si="0"/>
        <v>184.75</v>
      </c>
      <c r="F38" s="9">
        <v>43599</v>
      </c>
      <c r="G38" s="9">
        <v>44696</v>
      </c>
    </row>
    <row r="39" spans="1:7" ht="12.75" customHeight="1" x14ac:dyDescent="0.2">
      <c r="A39" s="8">
        <v>29</v>
      </c>
      <c r="B39" s="7" t="s">
        <v>111</v>
      </c>
      <c r="C39" s="3">
        <v>90</v>
      </c>
      <c r="D39" s="3">
        <v>94.5</v>
      </c>
      <c r="E39" s="3">
        <f t="shared" si="0"/>
        <v>184.5</v>
      </c>
      <c r="F39" s="9">
        <v>43599</v>
      </c>
      <c r="G39" s="9">
        <v>44696</v>
      </c>
    </row>
    <row r="40" spans="1:7" ht="12.75" customHeight="1" x14ac:dyDescent="0.2">
      <c r="A40" s="8">
        <v>30</v>
      </c>
      <c r="B40" s="7" t="s">
        <v>238</v>
      </c>
      <c r="C40" s="3">
        <v>83.25</v>
      </c>
      <c r="D40" s="3">
        <v>101</v>
      </c>
      <c r="E40" s="3">
        <f t="shared" si="0"/>
        <v>184.25</v>
      </c>
      <c r="F40" s="9">
        <v>43599</v>
      </c>
      <c r="G40" s="9">
        <v>44696</v>
      </c>
    </row>
    <row r="41" spans="1:7" ht="12.75" customHeight="1" x14ac:dyDescent="0.2">
      <c r="A41" s="8">
        <v>31</v>
      </c>
      <c r="B41" s="7" t="s">
        <v>292</v>
      </c>
      <c r="C41" s="3">
        <v>85.5</v>
      </c>
      <c r="D41" s="3">
        <v>98.5</v>
      </c>
      <c r="E41" s="3">
        <f t="shared" si="0"/>
        <v>184</v>
      </c>
      <c r="F41" s="9">
        <v>43599</v>
      </c>
      <c r="G41" s="9">
        <v>44696</v>
      </c>
    </row>
    <row r="42" spans="1:7" ht="12.75" customHeight="1" x14ac:dyDescent="0.2">
      <c r="A42" s="8">
        <v>32</v>
      </c>
      <c r="B42" s="7" t="s">
        <v>270</v>
      </c>
      <c r="C42" s="3">
        <v>90</v>
      </c>
      <c r="D42" s="3">
        <v>93.5</v>
      </c>
      <c r="E42" s="3">
        <f t="shared" si="0"/>
        <v>183.5</v>
      </c>
      <c r="F42" s="9">
        <v>43599</v>
      </c>
      <c r="G42" s="9">
        <v>44696</v>
      </c>
    </row>
    <row r="43" spans="1:7" ht="12.75" customHeight="1" x14ac:dyDescent="0.2">
      <c r="A43" s="8">
        <v>33</v>
      </c>
      <c r="B43" s="7" t="s">
        <v>549</v>
      </c>
      <c r="C43" s="3">
        <v>87.75</v>
      </c>
      <c r="D43" s="3">
        <v>95.5</v>
      </c>
      <c r="E43" s="3">
        <f t="shared" si="0"/>
        <v>183.25</v>
      </c>
      <c r="F43" s="9">
        <v>43599</v>
      </c>
      <c r="G43" s="9">
        <v>44696</v>
      </c>
    </row>
    <row r="44" spans="1:7" ht="12.75" customHeight="1" x14ac:dyDescent="0.2">
      <c r="A44" s="8">
        <v>34</v>
      </c>
      <c r="B44" s="7" t="s">
        <v>296</v>
      </c>
      <c r="C44" s="3">
        <v>90</v>
      </c>
      <c r="D44" s="3">
        <v>93</v>
      </c>
      <c r="E44" s="3">
        <f t="shared" si="0"/>
        <v>183</v>
      </c>
      <c r="F44" s="9">
        <v>43599</v>
      </c>
      <c r="G44" s="9">
        <v>44696</v>
      </c>
    </row>
    <row r="45" spans="1:7" ht="12.75" customHeight="1" x14ac:dyDescent="0.2">
      <c r="A45" s="8">
        <v>35</v>
      </c>
      <c r="B45" s="7" t="s">
        <v>258</v>
      </c>
      <c r="C45" s="3">
        <v>88.875</v>
      </c>
      <c r="D45" s="3">
        <v>94</v>
      </c>
      <c r="E45" s="3">
        <f t="shared" si="0"/>
        <v>182.875</v>
      </c>
      <c r="F45" s="9">
        <v>43599</v>
      </c>
      <c r="G45" s="9">
        <v>44696</v>
      </c>
    </row>
    <row r="46" spans="1:7" ht="12.75" customHeight="1" x14ac:dyDescent="0.2">
      <c r="A46" s="8">
        <v>36</v>
      </c>
      <c r="B46" s="7" t="s">
        <v>445</v>
      </c>
      <c r="C46" s="3">
        <v>87.75</v>
      </c>
      <c r="D46" s="3">
        <v>95</v>
      </c>
      <c r="E46" s="3">
        <f t="shared" si="0"/>
        <v>182.75</v>
      </c>
      <c r="F46" s="9">
        <v>43599</v>
      </c>
      <c r="G46" s="9">
        <v>44696</v>
      </c>
    </row>
    <row r="47" spans="1:7" ht="12.75" customHeight="1" x14ac:dyDescent="0.2">
      <c r="A47" s="8">
        <v>37</v>
      </c>
      <c r="B47" s="7" t="s">
        <v>55</v>
      </c>
      <c r="C47" s="3">
        <v>85.5</v>
      </c>
      <c r="D47" s="3">
        <v>97</v>
      </c>
      <c r="E47" s="3">
        <f t="shared" si="0"/>
        <v>182.5</v>
      </c>
      <c r="F47" s="9">
        <v>43599</v>
      </c>
      <c r="G47" s="9">
        <v>44696</v>
      </c>
    </row>
    <row r="48" spans="1:7" ht="12.75" customHeight="1" x14ac:dyDescent="0.2">
      <c r="A48" s="8">
        <v>38</v>
      </c>
      <c r="B48" s="7" t="s">
        <v>316</v>
      </c>
      <c r="C48" s="3">
        <v>87.75</v>
      </c>
      <c r="D48" s="3">
        <v>94.5</v>
      </c>
      <c r="E48" s="3">
        <f t="shared" si="0"/>
        <v>182.25</v>
      </c>
      <c r="F48" s="9">
        <v>43599</v>
      </c>
      <c r="G48" s="9">
        <v>44696</v>
      </c>
    </row>
    <row r="49" spans="1:7" ht="12.75" customHeight="1" x14ac:dyDescent="0.2">
      <c r="A49" s="8">
        <v>38</v>
      </c>
      <c r="B49" s="7" t="s">
        <v>505</v>
      </c>
      <c r="C49" s="3">
        <v>87.75</v>
      </c>
      <c r="D49" s="3">
        <v>94.5</v>
      </c>
      <c r="E49" s="3">
        <f t="shared" si="0"/>
        <v>182.25</v>
      </c>
      <c r="F49" s="9">
        <v>43599</v>
      </c>
      <c r="G49" s="9">
        <v>44696</v>
      </c>
    </row>
    <row r="50" spans="1:7" ht="12.75" customHeight="1" x14ac:dyDescent="0.2">
      <c r="A50" s="8">
        <v>39</v>
      </c>
      <c r="B50" s="7" t="s">
        <v>244</v>
      </c>
      <c r="C50" s="3">
        <v>85.5</v>
      </c>
      <c r="D50" s="3">
        <v>96.5</v>
      </c>
      <c r="E50" s="3">
        <f t="shared" si="0"/>
        <v>182</v>
      </c>
      <c r="F50" s="9">
        <v>43599</v>
      </c>
      <c r="G50" s="9">
        <v>44696</v>
      </c>
    </row>
    <row r="51" spans="1:7" ht="12.75" customHeight="1" x14ac:dyDescent="0.2">
      <c r="A51" s="8">
        <v>39</v>
      </c>
      <c r="B51" s="7" t="s">
        <v>453</v>
      </c>
      <c r="C51" s="3">
        <v>85.5</v>
      </c>
      <c r="D51" s="3">
        <v>96.5</v>
      </c>
      <c r="E51" s="3">
        <f t="shared" si="0"/>
        <v>182</v>
      </c>
      <c r="F51" s="9">
        <v>43599</v>
      </c>
      <c r="G51" s="9">
        <v>44696</v>
      </c>
    </row>
    <row r="52" spans="1:7" ht="12.75" customHeight="1" x14ac:dyDescent="0.2">
      <c r="A52" s="8">
        <v>40</v>
      </c>
      <c r="B52" s="7" t="s">
        <v>527</v>
      </c>
      <c r="C52" s="3">
        <v>87.75</v>
      </c>
      <c r="D52" s="3">
        <v>94</v>
      </c>
      <c r="E52" s="3">
        <f t="shared" si="0"/>
        <v>181.75</v>
      </c>
      <c r="F52" s="9">
        <v>43599</v>
      </c>
      <c r="G52" s="9">
        <v>44696</v>
      </c>
    </row>
    <row r="53" spans="1:7" ht="12.75" customHeight="1" x14ac:dyDescent="0.2">
      <c r="A53" s="8">
        <v>40</v>
      </c>
      <c r="B53" s="7" t="s">
        <v>579</v>
      </c>
      <c r="C53" s="3">
        <v>87.75</v>
      </c>
      <c r="D53" s="3">
        <v>94</v>
      </c>
      <c r="E53" s="3">
        <f t="shared" si="0"/>
        <v>181.75</v>
      </c>
      <c r="F53" s="9">
        <v>43599</v>
      </c>
      <c r="G53" s="9">
        <v>44696</v>
      </c>
    </row>
    <row r="54" spans="1:7" ht="12.75" customHeight="1" x14ac:dyDescent="0.2">
      <c r="A54" s="8">
        <v>41</v>
      </c>
      <c r="B54" s="7" t="s">
        <v>71</v>
      </c>
      <c r="C54" s="3">
        <v>90</v>
      </c>
      <c r="D54" s="3">
        <v>91.5</v>
      </c>
      <c r="E54" s="3">
        <f t="shared" si="0"/>
        <v>181.5</v>
      </c>
      <c r="F54" s="9">
        <v>43599</v>
      </c>
      <c r="G54" s="9">
        <v>44696</v>
      </c>
    </row>
    <row r="55" spans="1:7" ht="12.75" customHeight="1" x14ac:dyDescent="0.2">
      <c r="A55" s="8">
        <v>41</v>
      </c>
      <c r="B55" s="7" t="s">
        <v>300</v>
      </c>
      <c r="C55" s="3">
        <v>90</v>
      </c>
      <c r="D55" s="3">
        <v>91.5</v>
      </c>
      <c r="E55" s="3">
        <f t="shared" si="0"/>
        <v>181.5</v>
      </c>
      <c r="F55" s="9">
        <v>43599</v>
      </c>
      <c r="G55" s="9">
        <v>44696</v>
      </c>
    </row>
    <row r="56" spans="1:7" ht="12.75" customHeight="1" x14ac:dyDescent="0.2">
      <c r="A56" s="8">
        <v>41</v>
      </c>
      <c r="B56" s="7" t="s">
        <v>365</v>
      </c>
      <c r="C56" s="3">
        <v>81</v>
      </c>
      <c r="D56" s="3">
        <v>100.5</v>
      </c>
      <c r="E56" s="3">
        <f t="shared" si="0"/>
        <v>181.5</v>
      </c>
      <c r="F56" s="9">
        <v>43599</v>
      </c>
      <c r="G56" s="9">
        <v>44696</v>
      </c>
    </row>
    <row r="57" spans="1:7" ht="12.75" customHeight="1" x14ac:dyDescent="0.2">
      <c r="A57" s="8">
        <v>41</v>
      </c>
      <c r="B57" s="7" t="s">
        <v>575</v>
      </c>
      <c r="C57" s="3">
        <v>90</v>
      </c>
      <c r="D57" s="3">
        <v>91.5</v>
      </c>
      <c r="E57" s="3">
        <f t="shared" si="0"/>
        <v>181.5</v>
      </c>
      <c r="F57" s="9">
        <v>43599</v>
      </c>
      <c r="G57" s="9">
        <v>44696</v>
      </c>
    </row>
    <row r="58" spans="1:7" ht="12.75" customHeight="1" x14ac:dyDescent="0.2">
      <c r="A58" s="8">
        <v>42</v>
      </c>
      <c r="B58" s="7" t="s">
        <v>605</v>
      </c>
      <c r="C58" s="3">
        <v>88.875</v>
      </c>
      <c r="D58" s="3">
        <v>92.5</v>
      </c>
      <c r="E58" s="3">
        <f t="shared" si="0"/>
        <v>181.375</v>
      </c>
      <c r="F58" s="9">
        <v>43599</v>
      </c>
      <c r="G58" s="9">
        <v>44696</v>
      </c>
    </row>
    <row r="59" spans="1:7" ht="12.75" customHeight="1" x14ac:dyDescent="0.2">
      <c r="A59" s="8">
        <v>42</v>
      </c>
      <c r="B59" s="7" t="s">
        <v>569</v>
      </c>
      <c r="C59" s="3">
        <v>88.875</v>
      </c>
      <c r="D59" s="3">
        <v>92.5</v>
      </c>
      <c r="E59" s="3">
        <f t="shared" si="0"/>
        <v>181.375</v>
      </c>
      <c r="F59" s="9">
        <v>43599</v>
      </c>
      <c r="G59" s="9">
        <v>44696</v>
      </c>
    </row>
    <row r="60" spans="1:7" ht="12.75" customHeight="1" x14ac:dyDescent="0.2">
      <c r="A60" s="8">
        <v>43</v>
      </c>
      <c r="B60" s="7" t="s">
        <v>148</v>
      </c>
      <c r="C60" s="3">
        <v>87.75</v>
      </c>
      <c r="D60" s="3">
        <v>93.5</v>
      </c>
      <c r="E60" s="3">
        <f t="shared" si="0"/>
        <v>181.25</v>
      </c>
      <c r="F60" s="9">
        <v>43599</v>
      </c>
      <c r="G60" s="9">
        <v>44696</v>
      </c>
    </row>
    <row r="61" spans="1:7" ht="12.75" customHeight="1" x14ac:dyDescent="0.2">
      <c r="A61" s="8">
        <v>43</v>
      </c>
      <c r="B61" s="7" t="s">
        <v>174</v>
      </c>
      <c r="C61" s="3">
        <v>87.75</v>
      </c>
      <c r="D61" s="3">
        <v>93.5</v>
      </c>
      <c r="E61" s="3">
        <f t="shared" si="0"/>
        <v>181.25</v>
      </c>
      <c r="F61" s="9">
        <v>43599</v>
      </c>
      <c r="G61" s="9">
        <v>44696</v>
      </c>
    </row>
    <row r="62" spans="1:7" ht="12.75" customHeight="1" x14ac:dyDescent="0.2">
      <c r="A62" s="8">
        <v>43</v>
      </c>
      <c r="B62" s="7" t="s">
        <v>288</v>
      </c>
      <c r="C62" s="3">
        <v>87.75</v>
      </c>
      <c r="D62" s="3">
        <v>93.5</v>
      </c>
      <c r="E62" s="3">
        <f t="shared" si="0"/>
        <v>181.25</v>
      </c>
      <c r="F62" s="9">
        <v>43599</v>
      </c>
      <c r="G62" s="9">
        <v>44696</v>
      </c>
    </row>
    <row r="63" spans="1:7" ht="12.75" customHeight="1" x14ac:dyDescent="0.2">
      <c r="A63" s="8">
        <v>44</v>
      </c>
      <c r="B63" s="7" t="s">
        <v>401</v>
      </c>
      <c r="C63" s="3">
        <v>85.5</v>
      </c>
      <c r="D63" s="3">
        <v>95.5</v>
      </c>
      <c r="E63" s="3">
        <f t="shared" si="0"/>
        <v>181</v>
      </c>
      <c r="F63" s="9">
        <v>43599</v>
      </c>
      <c r="G63" s="9">
        <v>44696</v>
      </c>
    </row>
    <row r="64" spans="1:7" ht="12.75" customHeight="1" x14ac:dyDescent="0.2">
      <c r="A64" s="8">
        <v>44</v>
      </c>
      <c r="B64" s="7" t="s">
        <v>449</v>
      </c>
      <c r="C64" s="3">
        <v>85.5</v>
      </c>
      <c r="D64" s="3">
        <v>95.5</v>
      </c>
      <c r="E64" s="3">
        <f t="shared" si="0"/>
        <v>181</v>
      </c>
      <c r="F64" s="9">
        <v>43599</v>
      </c>
      <c r="G64" s="9">
        <v>44696</v>
      </c>
    </row>
    <row r="65" spans="1:7" ht="12.75" customHeight="1" x14ac:dyDescent="0.2">
      <c r="A65" s="8">
        <v>45</v>
      </c>
      <c r="B65" s="7" t="s">
        <v>57</v>
      </c>
      <c r="C65" s="3">
        <v>88.875</v>
      </c>
      <c r="D65" s="3">
        <v>92</v>
      </c>
      <c r="E65" s="3">
        <f t="shared" si="0"/>
        <v>180.875</v>
      </c>
      <c r="F65" s="9">
        <v>43599</v>
      </c>
      <c r="G65" s="9">
        <v>44696</v>
      </c>
    </row>
    <row r="66" spans="1:7" ht="12.75" customHeight="1" x14ac:dyDescent="0.2">
      <c r="A66" s="8">
        <v>45</v>
      </c>
      <c r="B66" s="7" t="s">
        <v>61</v>
      </c>
      <c r="C66" s="3">
        <v>88.875</v>
      </c>
      <c r="D66" s="3">
        <v>92</v>
      </c>
      <c r="E66" s="3">
        <f t="shared" si="0"/>
        <v>180.875</v>
      </c>
      <c r="F66" s="9">
        <v>43599</v>
      </c>
      <c r="G66" s="9">
        <v>44696</v>
      </c>
    </row>
    <row r="67" spans="1:7" ht="12.75" customHeight="1" x14ac:dyDescent="0.2">
      <c r="A67" s="8">
        <v>46</v>
      </c>
      <c r="B67" s="7" t="s">
        <v>591</v>
      </c>
      <c r="C67" s="3">
        <v>90</v>
      </c>
      <c r="D67" s="3">
        <v>90.5</v>
      </c>
      <c r="E67" s="3">
        <f t="shared" si="0"/>
        <v>180.5</v>
      </c>
      <c r="F67" s="9">
        <v>43599</v>
      </c>
      <c r="G67" s="9">
        <v>44696</v>
      </c>
    </row>
    <row r="68" spans="1:7" ht="12.75" customHeight="1" x14ac:dyDescent="0.2">
      <c r="A68" s="8">
        <v>46</v>
      </c>
      <c r="B68" s="7" t="s">
        <v>385</v>
      </c>
      <c r="C68" s="3">
        <v>90</v>
      </c>
      <c r="D68" s="3">
        <v>90.5</v>
      </c>
      <c r="E68" s="3">
        <f t="shared" si="0"/>
        <v>180.5</v>
      </c>
      <c r="F68" s="9">
        <v>43599</v>
      </c>
      <c r="G68" s="9">
        <v>44696</v>
      </c>
    </row>
    <row r="69" spans="1:7" ht="12.75" customHeight="1" x14ac:dyDescent="0.2">
      <c r="A69" s="8">
        <v>47</v>
      </c>
      <c r="B69" s="7" t="s">
        <v>115</v>
      </c>
      <c r="C69" s="3">
        <v>87.75</v>
      </c>
      <c r="D69" s="3">
        <v>92.5</v>
      </c>
      <c r="E69" s="3">
        <f t="shared" ref="E69:E132" si="1">D69+C69</f>
        <v>180.25</v>
      </c>
      <c r="F69" s="9">
        <v>43599</v>
      </c>
      <c r="G69" s="9">
        <v>44696</v>
      </c>
    </row>
    <row r="70" spans="1:7" ht="12.75" customHeight="1" x14ac:dyDescent="0.2">
      <c r="A70" s="8">
        <v>47</v>
      </c>
      <c r="B70" s="7" t="s">
        <v>162</v>
      </c>
      <c r="C70" s="3">
        <v>87.75</v>
      </c>
      <c r="D70" s="3">
        <v>92.5</v>
      </c>
      <c r="E70" s="3">
        <f t="shared" si="1"/>
        <v>180.25</v>
      </c>
      <c r="F70" s="9">
        <v>43599</v>
      </c>
      <c r="G70" s="9">
        <v>44696</v>
      </c>
    </row>
    <row r="71" spans="1:7" ht="12.75" customHeight="1" x14ac:dyDescent="0.2">
      <c r="A71" s="8">
        <v>48</v>
      </c>
      <c r="B71" s="7" t="s">
        <v>75</v>
      </c>
      <c r="C71" s="3">
        <v>82.125</v>
      </c>
      <c r="D71" s="3">
        <v>98</v>
      </c>
      <c r="E71" s="3">
        <f t="shared" si="1"/>
        <v>180.125</v>
      </c>
      <c r="F71" s="9">
        <v>43599</v>
      </c>
      <c r="G71" s="9">
        <v>44696</v>
      </c>
    </row>
    <row r="72" spans="1:7" ht="12.75" customHeight="1" x14ac:dyDescent="0.2">
      <c r="A72" s="8">
        <v>49</v>
      </c>
      <c r="B72" s="7" t="s">
        <v>6</v>
      </c>
      <c r="C72" s="3">
        <v>85.5</v>
      </c>
      <c r="D72" s="3">
        <v>94.5</v>
      </c>
      <c r="E72" s="3">
        <f t="shared" si="1"/>
        <v>180</v>
      </c>
      <c r="F72" s="9">
        <v>43599</v>
      </c>
      <c r="G72" s="9">
        <v>44696</v>
      </c>
    </row>
    <row r="73" spans="1:7" ht="12.75" customHeight="1" x14ac:dyDescent="0.2">
      <c r="A73" s="8">
        <v>49</v>
      </c>
      <c r="B73" s="7" t="s">
        <v>318</v>
      </c>
      <c r="C73" s="3">
        <v>85.5</v>
      </c>
      <c r="D73" s="3">
        <v>94.5</v>
      </c>
      <c r="E73" s="3">
        <f t="shared" si="1"/>
        <v>180</v>
      </c>
      <c r="F73" s="9">
        <v>43599</v>
      </c>
      <c r="G73" s="9">
        <v>44696</v>
      </c>
    </row>
    <row r="74" spans="1:7" ht="12.75" customHeight="1" x14ac:dyDescent="0.2">
      <c r="A74" s="8">
        <v>50</v>
      </c>
      <c r="B74" s="7" t="s">
        <v>266</v>
      </c>
      <c r="C74" s="3">
        <v>84.375</v>
      </c>
      <c r="D74" s="3">
        <v>95.5</v>
      </c>
      <c r="E74" s="3">
        <f t="shared" si="1"/>
        <v>179.875</v>
      </c>
      <c r="F74" s="9">
        <v>43599</v>
      </c>
      <c r="G74" s="9">
        <v>44696</v>
      </c>
    </row>
    <row r="75" spans="1:7" ht="12.75" customHeight="1" x14ac:dyDescent="0.2">
      <c r="A75" s="8">
        <v>50</v>
      </c>
      <c r="B75" s="7" t="s">
        <v>306</v>
      </c>
      <c r="C75" s="3">
        <v>84.375</v>
      </c>
      <c r="D75" s="3">
        <v>95.5</v>
      </c>
      <c r="E75" s="3">
        <f t="shared" si="1"/>
        <v>179.875</v>
      </c>
      <c r="F75" s="9">
        <v>43599</v>
      </c>
      <c r="G75" s="9">
        <v>44696</v>
      </c>
    </row>
    <row r="76" spans="1:7" ht="12.75" customHeight="1" x14ac:dyDescent="0.2">
      <c r="A76" s="8">
        <v>51</v>
      </c>
      <c r="B76" s="7" t="s">
        <v>198</v>
      </c>
      <c r="C76" s="3">
        <v>82.125</v>
      </c>
      <c r="D76" s="3">
        <v>97.5</v>
      </c>
      <c r="E76" s="3">
        <f t="shared" si="1"/>
        <v>179.625</v>
      </c>
      <c r="F76" s="9">
        <v>43599</v>
      </c>
      <c r="G76" s="9">
        <v>44696</v>
      </c>
    </row>
    <row r="77" spans="1:7" ht="12.75" customHeight="1" x14ac:dyDescent="0.2">
      <c r="A77" s="8">
        <v>51</v>
      </c>
      <c r="B77" s="7" t="s">
        <v>553</v>
      </c>
      <c r="C77" s="3">
        <v>86.625</v>
      </c>
      <c r="D77" s="3">
        <v>93</v>
      </c>
      <c r="E77" s="3">
        <f t="shared" si="1"/>
        <v>179.625</v>
      </c>
      <c r="F77" s="9">
        <v>43599</v>
      </c>
      <c r="G77" s="9">
        <v>44696</v>
      </c>
    </row>
    <row r="78" spans="1:7" ht="12.75" customHeight="1" x14ac:dyDescent="0.2">
      <c r="A78" s="8">
        <v>52</v>
      </c>
      <c r="B78" s="7" t="s">
        <v>2</v>
      </c>
      <c r="C78" s="3">
        <v>85.5</v>
      </c>
      <c r="D78" s="3">
        <v>94</v>
      </c>
      <c r="E78" s="3">
        <f t="shared" si="1"/>
        <v>179.5</v>
      </c>
      <c r="F78" s="9">
        <v>43599</v>
      </c>
      <c r="G78" s="9">
        <v>44696</v>
      </c>
    </row>
    <row r="79" spans="1:7" ht="12.75" customHeight="1" x14ac:dyDescent="0.2">
      <c r="A79" s="8">
        <v>52</v>
      </c>
      <c r="B79" s="7" t="s">
        <v>178</v>
      </c>
      <c r="C79" s="3">
        <v>81</v>
      </c>
      <c r="D79" s="3">
        <v>98.5</v>
      </c>
      <c r="E79" s="3">
        <f t="shared" si="1"/>
        <v>179.5</v>
      </c>
      <c r="F79" s="9">
        <v>43599</v>
      </c>
      <c r="G79" s="9">
        <v>44696</v>
      </c>
    </row>
    <row r="80" spans="1:7" ht="12.75" customHeight="1" x14ac:dyDescent="0.2">
      <c r="A80" s="8">
        <v>53</v>
      </c>
      <c r="B80" s="7" t="s">
        <v>180</v>
      </c>
      <c r="C80" s="3">
        <v>88.875</v>
      </c>
      <c r="D80" s="3">
        <v>90.5</v>
      </c>
      <c r="E80" s="3">
        <f t="shared" si="1"/>
        <v>179.375</v>
      </c>
      <c r="F80" s="9">
        <v>43599</v>
      </c>
      <c r="G80" s="9">
        <v>44696</v>
      </c>
    </row>
    <row r="81" spans="1:7" ht="12.75" customHeight="1" x14ac:dyDescent="0.2">
      <c r="A81" s="8">
        <v>53</v>
      </c>
      <c r="B81" s="7" t="s">
        <v>324</v>
      </c>
      <c r="C81" s="3">
        <v>88.875</v>
      </c>
      <c r="D81" s="3">
        <v>90.5</v>
      </c>
      <c r="E81" s="3">
        <f t="shared" si="1"/>
        <v>179.375</v>
      </c>
      <c r="F81" s="9">
        <v>43599</v>
      </c>
      <c r="G81" s="9">
        <v>44696</v>
      </c>
    </row>
    <row r="82" spans="1:7" ht="12.75" customHeight="1" x14ac:dyDescent="0.2">
      <c r="A82" s="8">
        <v>53</v>
      </c>
      <c r="B82" s="7" t="s">
        <v>523</v>
      </c>
      <c r="C82" s="3">
        <v>88.875</v>
      </c>
      <c r="D82" s="3">
        <v>90.5</v>
      </c>
      <c r="E82" s="3">
        <f t="shared" si="1"/>
        <v>179.375</v>
      </c>
      <c r="F82" s="9">
        <v>43599</v>
      </c>
      <c r="G82" s="9">
        <v>44696</v>
      </c>
    </row>
    <row r="83" spans="1:7" ht="12.75" customHeight="1" x14ac:dyDescent="0.2">
      <c r="A83" s="8">
        <v>54</v>
      </c>
      <c r="B83" s="7" t="s">
        <v>531</v>
      </c>
      <c r="C83" s="3">
        <v>87.75</v>
      </c>
      <c r="D83" s="3">
        <v>91.5</v>
      </c>
      <c r="E83" s="3">
        <f t="shared" si="1"/>
        <v>179.25</v>
      </c>
      <c r="F83" s="9">
        <v>43599</v>
      </c>
      <c r="G83" s="9">
        <v>44696</v>
      </c>
    </row>
    <row r="84" spans="1:7" ht="12.75" customHeight="1" x14ac:dyDescent="0.2">
      <c r="A84" s="8">
        <v>55</v>
      </c>
      <c r="B84" s="7" t="s">
        <v>260</v>
      </c>
      <c r="C84" s="3">
        <v>86.625</v>
      </c>
      <c r="D84" s="3">
        <v>92.5</v>
      </c>
      <c r="E84" s="3">
        <f t="shared" si="1"/>
        <v>179.125</v>
      </c>
      <c r="F84" s="9">
        <v>43599</v>
      </c>
      <c r="G84" s="9">
        <v>44696</v>
      </c>
    </row>
    <row r="85" spans="1:7" ht="12.75" customHeight="1" x14ac:dyDescent="0.2">
      <c r="A85" s="8">
        <v>56</v>
      </c>
      <c r="B85" s="7" t="s">
        <v>67</v>
      </c>
      <c r="C85" s="3">
        <v>84.375</v>
      </c>
      <c r="D85" s="3">
        <v>94.5</v>
      </c>
      <c r="E85" s="3">
        <f t="shared" si="1"/>
        <v>178.875</v>
      </c>
      <c r="F85" s="9">
        <v>43599</v>
      </c>
      <c r="G85" s="9">
        <v>44696</v>
      </c>
    </row>
    <row r="86" spans="1:7" ht="12.75" customHeight="1" x14ac:dyDescent="0.2">
      <c r="A86" s="8">
        <v>56</v>
      </c>
      <c r="B86" s="7" t="s">
        <v>593</v>
      </c>
      <c r="C86" s="3">
        <v>79.875</v>
      </c>
      <c r="D86" s="3">
        <v>99</v>
      </c>
      <c r="E86" s="3">
        <f t="shared" si="1"/>
        <v>178.875</v>
      </c>
      <c r="F86" s="9">
        <v>43599</v>
      </c>
      <c r="G86" s="9">
        <v>44696</v>
      </c>
    </row>
    <row r="87" spans="1:7" ht="12.75" customHeight="1" x14ac:dyDescent="0.2">
      <c r="A87" s="8">
        <v>57</v>
      </c>
      <c r="B87" s="7" t="s">
        <v>507</v>
      </c>
      <c r="C87" s="3">
        <v>78.75</v>
      </c>
      <c r="D87" s="3">
        <v>100</v>
      </c>
      <c r="E87" s="3">
        <f t="shared" si="1"/>
        <v>178.75</v>
      </c>
      <c r="F87" s="9">
        <v>43599</v>
      </c>
      <c r="G87" s="9">
        <v>44696</v>
      </c>
    </row>
    <row r="88" spans="1:7" ht="12.75" customHeight="1" x14ac:dyDescent="0.2">
      <c r="A88" s="8">
        <v>58</v>
      </c>
      <c r="B88" s="7" t="s">
        <v>435</v>
      </c>
      <c r="C88" s="3">
        <v>87.75</v>
      </c>
      <c r="D88" s="3">
        <v>90.5</v>
      </c>
      <c r="E88" s="3">
        <f t="shared" si="1"/>
        <v>178.25</v>
      </c>
      <c r="F88" s="9">
        <v>43599</v>
      </c>
      <c r="G88" s="9">
        <v>44696</v>
      </c>
    </row>
    <row r="89" spans="1:7" ht="12.75" customHeight="1" x14ac:dyDescent="0.2">
      <c r="A89" s="8">
        <v>59</v>
      </c>
      <c r="B89" s="7" t="s">
        <v>326</v>
      </c>
      <c r="C89" s="3">
        <v>86.625</v>
      </c>
      <c r="D89" s="3">
        <v>91.5</v>
      </c>
      <c r="E89" s="3">
        <f t="shared" si="1"/>
        <v>178.125</v>
      </c>
      <c r="F89" s="9">
        <v>43599</v>
      </c>
      <c r="G89" s="9">
        <v>44696</v>
      </c>
    </row>
    <row r="90" spans="1:7" ht="12.75" customHeight="1" x14ac:dyDescent="0.2">
      <c r="A90" s="8">
        <v>60</v>
      </c>
      <c r="B90" s="7" t="s">
        <v>447</v>
      </c>
      <c r="C90" s="3">
        <v>81</v>
      </c>
      <c r="D90" s="3">
        <v>97</v>
      </c>
      <c r="E90" s="3">
        <f t="shared" si="1"/>
        <v>178</v>
      </c>
      <c r="F90" s="9">
        <v>43599</v>
      </c>
      <c r="G90" s="9">
        <v>44696</v>
      </c>
    </row>
    <row r="91" spans="1:7" ht="12.75" customHeight="1" x14ac:dyDescent="0.2">
      <c r="A91" s="8">
        <v>61</v>
      </c>
      <c r="B91" s="7" t="s">
        <v>363</v>
      </c>
      <c r="C91" s="3">
        <v>84.375</v>
      </c>
      <c r="D91" s="3">
        <v>93.5</v>
      </c>
      <c r="E91" s="3">
        <f t="shared" si="1"/>
        <v>177.875</v>
      </c>
      <c r="F91" s="9">
        <v>43599</v>
      </c>
      <c r="G91" s="9">
        <v>44696</v>
      </c>
    </row>
    <row r="92" spans="1:7" ht="12.75" customHeight="1" x14ac:dyDescent="0.2">
      <c r="A92" s="8">
        <v>62</v>
      </c>
      <c r="B92" s="7" t="s">
        <v>286</v>
      </c>
      <c r="C92" s="3">
        <v>83.25</v>
      </c>
      <c r="D92" s="3">
        <v>94.5</v>
      </c>
      <c r="E92" s="3">
        <f t="shared" si="1"/>
        <v>177.75</v>
      </c>
      <c r="F92" s="9">
        <v>43599</v>
      </c>
      <c r="G92" s="9">
        <v>44696</v>
      </c>
    </row>
    <row r="93" spans="1:7" ht="12.75" customHeight="1" x14ac:dyDescent="0.2">
      <c r="A93" s="8">
        <v>63</v>
      </c>
      <c r="B93" s="7" t="s">
        <v>139</v>
      </c>
      <c r="C93" s="3">
        <v>85.5</v>
      </c>
      <c r="D93" s="3">
        <v>92</v>
      </c>
      <c r="E93" s="3">
        <f t="shared" si="1"/>
        <v>177.5</v>
      </c>
      <c r="F93" s="9">
        <v>43599</v>
      </c>
      <c r="G93" s="9">
        <v>44696</v>
      </c>
    </row>
    <row r="94" spans="1:7" ht="12.75" customHeight="1" x14ac:dyDescent="0.2">
      <c r="A94" s="8">
        <v>63</v>
      </c>
      <c r="B94" s="7" t="s">
        <v>433</v>
      </c>
      <c r="C94" s="3">
        <v>81</v>
      </c>
      <c r="D94" s="3">
        <v>96.5</v>
      </c>
      <c r="E94" s="3">
        <f t="shared" si="1"/>
        <v>177.5</v>
      </c>
      <c r="F94" s="9">
        <v>43599</v>
      </c>
      <c r="G94" s="9">
        <v>44696</v>
      </c>
    </row>
    <row r="95" spans="1:7" ht="12.75" customHeight="1" x14ac:dyDescent="0.2">
      <c r="A95" s="8">
        <v>64</v>
      </c>
      <c r="B95" s="7" t="s">
        <v>218</v>
      </c>
      <c r="C95" s="3">
        <v>88.875</v>
      </c>
      <c r="D95" s="3">
        <v>88.5</v>
      </c>
      <c r="E95" s="3">
        <f t="shared" si="1"/>
        <v>177.375</v>
      </c>
      <c r="F95" s="9">
        <v>43599</v>
      </c>
      <c r="G95" s="9">
        <v>44696</v>
      </c>
    </row>
    <row r="96" spans="1:7" ht="12.75" customHeight="1" x14ac:dyDescent="0.2">
      <c r="A96" s="8">
        <v>64</v>
      </c>
      <c r="B96" s="7" t="s">
        <v>391</v>
      </c>
      <c r="C96" s="3">
        <v>88.875</v>
      </c>
      <c r="D96" s="3">
        <v>88.5</v>
      </c>
      <c r="E96" s="3">
        <f t="shared" si="1"/>
        <v>177.375</v>
      </c>
      <c r="F96" s="9">
        <v>43599</v>
      </c>
      <c r="G96" s="9">
        <v>44696</v>
      </c>
    </row>
    <row r="97" spans="1:7" ht="12.75" customHeight="1" x14ac:dyDescent="0.2">
      <c r="A97" s="8">
        <v>65</v>
      </c>
      <c r="B97" s="7" t="s">
        <v>276</v>
      </c>
      <c r="C97" s="3">
        <v>83.25</v>
      </c>
      <c r="D97" s="3">
        <v>94</v>
      </c>
      <c r="E97" s="3">
        <f t="shared" si="1"/>
        <v>177.25</v>
      </c>
      <c r="F97" s="9">
        <v>43599</v>
      </c>
      <c r="G97" s="9">
        <v>44696</v>
      </c>
    </row>
    <row r="98" spans="1:7" ht="12.75" customHeight="1" x14ac:dyDescent="0.2">
      <c r="A98" s="8">
        <v>66</v>
      </c>
      <c r="B98" s="7" t="s">
        <v>41</v>
      </c>
      <c r="C98" s="3">
        <v>82.125</v>
      </c>
      <c r="D98" s="3">
        <v>95</v>
      </c>
      <c r="E98" s="3">
        <f t="shared" si="1"/>
        <v>177.125</v>
      </c>
      <c r="F98" s="9">
        <v>43599</v>
      </c>
      <c r="G98" s="9">
        <v>44696</v>
      </c>
    </row>
    <row r="99" spans="1:7" ht="12.75" customHeight="1" x14ac:dyDescent="0.2">
      <c r="A99" s="8">
        <v>67</v>
      </c>
      <c r="B99" s="7" t="s">
        <v>152</v>
      </c>
      <c r="C99" s="3">
        <v>84.375</v>
      </c>
      <c r="D99" s="3">
        <v>92.5</v>
      </c>
      <c r="E99" s="3">
        <f t="shared" si="1"/>
        <v>176.875</v>
      </c>
      <c r="F99" s="9">
        <v>43599</v>
      </c>
      <c r="G99" s="9">
        <v>44696</v>
      </c>
    </row>
    <row r="100" spans="1:7" ht="12.75" customHeight="1" x14ac:dyDescent="0.2">
      <c r="A100" s="8">
        <v>67</v>
      </c>
      <c r="B100" s="7" t="s">
        <v>467</v>
      </c>
      <c r="C100" s="3">
        <v>84.375</v>
      </c>
      <c r="D100" s="3">
        <v>92.5</v>
      </c>
      <c r="E100" s="3">
        <f t="shared" si="1"/>
        <v>176.875</v>
      </c>
      <c r="F100" s="9">
        <v>43599</v>
      </c>
      <c r="G100" s="9">
        <v>44696</v>
      </c>
    </row>
    <row r="101" spans="1:7" ht="12.75" customHeight="1" x14ac:dyDescent="0.2">
      <c r="A101" s="8">
        <v>68</v>
      </c>
      <c r="B101" s="7" t="s">
        <v>242</v>
      </c>
      <c r="C101" s="3">
        <v>87.75</v>
      </c>
      <c r="D101" s="3">
        <v>89</v>
      </c>
      <c r="E101" s="3">
        <f t="shared" si="1"/>
        <v>176.75</v>
      </c>
      <c r="F101" s="9">
        <v>43599</v>
      </c>
      <c r="G101" s="9">
        <v>44696</v>
      </c>
    </row>
    <row r="102" spans="1:7" ht="12.75" customHeight="1" x14ac:dyDescent="0.2">
      <c r="A102" s="8">
        <v>68</v>
      </c>
      <c r="B102" s="7" t="s">
        <v>264</v>
      </c>
      <c r="C102" s="3">
        <v>87.75</v>
      </c>
      <c r="D102" s="3">
        <v>89</v>
      </c>
      <c r="E102" s="3">
        <f t="shared" si="1"/>
        <v>176.75</v>
      </c>
      <c r="F102" s="9">
        <v>43599</v>
      </c>
      <c r="G102" s="9">
        <v>44696</v>
      </c>
    </row>
    <row r="103" spans="1:7" ht="12.75" customHeight="1" x14ac:dyDescent="0.2">
      <c r="A103" s="8">
        <v>68</v>
      </c>
      <c r="B103" s="7" t="s">
        <v>529</v>
      </c>
      <c r="C103" s="3">
        <v>87.75</v>
      </c>
      <c r="D103" s="3">
        <v>89</v>
      </c>
      <c r="E103" s="3">
        <f t="shared" si="1"/>
        <v>176.75</v>
      </c>
      <c r="F103" s="9">
        <v>43599</v>
      </c>
      <c r="G103" s="9">
        <v>44696</v>
      </c>
    </row>
    <row r="104" spans="1:7" ht="12.75" customHeight="1" x14ac:dyDescent="0.2">
      <c r="A104" s="8">
        <v>69</v>
      </c>
      <c r="B104" s="7" t="s">
        <v>160</v>
      </c>
      <c r="C104" s="3">
        <v>82.125</v>
      </c>
      <c r="D104" s="3">
        <v>94.5</v>
      </c>
      <c r="E104" s="3">
        <f t="shared" si="1"/>
        <v>176.625</v>
      </c>
      <c r="F104" s="9">
        <v>43599</v>
      </c>
      <c r="G104" s="9">
        <v>44696</v>
      </c>
    </row>
    <row r="105" spans="1:7" ht="12.75" customHeight="1" x14ac:dyDescent="0.2">
      <c r="A105" s="8">
        <v>70</v>
      </c>
      <c r="B105" s="7" t="s">
        <v>272</v>
      </c>
      <c r="C105" s="3">
        <v>90</v>
      </c>
      <c r="D105" s="3">
        <v>86.5</v>
      </c>
      <c r="E105" s="3">
        <f t="shared" si="1"/>
        <v>176.5</v>
      </c>
      <c r="F105" s="9">
        <v>43599</v>
      </c>
      <c r="G105" s="9">
        <v>44696</v>
      </c>
    </row>
    <row r="106" spans="1:7" ht="12.75" customHeight="1" x14ac:dyDescent="0.2">
      <c r="A106" s="8">
        <v>71</v>
      </c>
      <c r="B106" s="7" t="s">
        <v>45</v>
      </c>
      <c r="C106" s="3">
        <v>88.875</v>
      </c>
      <c r="D106" s="3">
        <v>87.5</v>
      </c>
      <c r="E106" s="3">
        <f t="shared" si="1"/>
        <v>176.375</v>
      </c>
      <c r="F106" s="9">
        <v>43599</v>
      </c>
      <c r="G106" s="9">
        <v>44696</v>
      </c>
    </row>
    <row r="107" spans="1:7" ht="12.75" customHeight="1" x14ac:dyDescent="0.2">
      <c r="A107" s="8">
        <v>71</v>
      </c>
      <c r="B107" s="7" t="s">
        <v>51</v>
      </c>
      <c r="C107" s="3">
        <v>88.875</v>
      </c>
      <c r="D107" s="3">
        <v>87.5</v>
      </c>
      <c r="E107" s="3">
        <f t="shared" si="1"/>
        <v>176.375</v>
      </c>
      <c r="F107" s="9">
        <v>43599</v>
      </c>
      <c r="G107" s="9">
        <v>44696</v>
      </c>
    </row>
    <row r="108" spans="1:7" ht="12.75" customHeight="1" x14ac:dyDescent="0.2">
      <c r="A108" s="8">
        <v>72</v>
      </c>
      <c r="B108" s="7" t="s">
        <v>127</v>
      </c>
      <c r="C108" s="3">
        <v>86.625</v>
      </c>
      <c r="D108" s="3">
        <v>89.5</v>
      </c>
      <c r="E108" s="3">
        <f t="shared" si="1"/>
        <v>176.125</v>
      </c>
      <c r="F108" s="9">
        <v>43599</v>
      </c>
      <c r="G108" s="9">
        <v>44696</v>
      </c>
    </row>
    <row r="109" spans="1:7" ht="12.75" customHeight="1" x14ac:dyDescent="0.2">
      <c r="A109" s="8">
        <v>72</v>
      </c>
      <c r="B109" s="7" t="s">
        <v>351</v>
      </c>
      <c r="C109" s="3">
        <v>86.625</v>
      </c>
      <c r="D109" s="3">
        <v>89.5</v>
      </c>
      <c r="E109" s="3">
        <f t="shared" si="1"/>
        <v>176.125</v>
      </c>
      <c r="F109" s="9">
        <v>43599</v>
      </c>
      <c r="G109" s="9">
        <v>44696</v>
      </c>
    </row>
    <row r="110" spans="1:7" ht="12.75" customHeight="1" x14ac:dyDescent="0.2">
      <c r="A110" s="8">
        <v>72</v>
      </c>
      <c r="B110" s="7" t="s">
        <v>511</v>
      </c>
      <c r="C110" s="3">
        <v>86.625</v>
      </c>
      <c r="D110" s="3">
        <v>89.5</v>
      </c>
      <c r="E110" s="3">
        <f t="shared" si="1"/>
        <v>176.125</v>
      </c>
      <c r="F110" s="9">
        <v>43599</v>
      </c>
      <c r="G110" s="9">
        <v>44696</v>
      </c>
    </row>
    <row r="111" spans="1:7" ht="12.75" customHeight="1" x14ac:dyDescent="0.2">
      <c r="A111" s="8">
        <v>73</v>
      </c>
      <c r="B111" s="7" t="s">
        <v>79</v>
      </c>
      <c r="C111" s="3">
        <v>85.5</v>
      </c>
      <c r="D111" s="3">
        <v>90.5</v>
      </c>
      <c r="E111" s="3">
        <f t="shared" si="1"/>
        <v>176</v>
      </c>
      <c r="F111" s="9">
        <v>43599</v>
      </c>
      <c r="G111" s="9">
        <v>44696</v>
      </c>
    </row>
    <row r="112" spans="1:7" ht="12.75" customHeight="1" x14ac:dyDescent="0.2">
      <c r="A112" s="8">
        <v>73</v>
      </c>
      <c r="B112" s="7" t="s">
        <v>220</v>
      </c>
      <c r="C112" s="3">
        <v>85.5</v>
      </c>
      <c r="D112" s="3">
        <v>90.5</v>
      </c>
      <c r="E112" s="3">
        <f t="shared" si="1"/>
        <v>176</v>
      </c>
      <c r="F112" s="9">
        <v>43599</v>
      </c>
      <c r="G112" s="9">
        <v>44696</v>
      </c>
    </row>
    <row r="113" spans="1:7" ht="12.75" customHeight="1" x14ac:dyDescent="0.2">
      <c r="A113" s="8">
        <v>74</v>
      </c>
      <c r="B113" s="7" t="s">
        <v>228</v>
      </c>
      <c r="C113" s="3">
        <v>75.375</v>
      </c>
      <c r="D113" s="3">
        <v>100.5</v>
      </c>
      <c r="E113" s="3">
        <f t="shared" si="1"/>
        <v>175.875</v>
      </c>
      <c r="F113" s="9">
        <v>43599</v>
      </c>
      <c r="G113" s="9">
        <v>44696</v>
      </c>
    </row>
    <row r="114" spans="1:7" ht="12.75" customHeight="1" x14ac:dyDescent="0.2">
      <c r="A114" s="8">
        <v>75</v>
      </c>
      <c r="B114" s="7" t="s">
        <v>133</v>
      </c>
      <c r="C114" s="3">
        <v>87.75</v>
      </c>
      <c r="D114" s="3">
        <v>88</v>
      </c>
      <c r="E114" s="3">
        <f t="shared" si="1"/>
        <v>175.75</v>
      </c>
      <c r="F114" s="9">
        <v>43599</v>
      </c>
      <c r="G114" s="9">
        <v>44696</v>
      </c>
    </row>
    <row r="115" spans="1:7" ht="12.75" customHeight="1" x14ac:dyDescent="0.2">
      <c r="A115" s="8">
        <v>76</v>
      </c>
      <c r="B115" s="7" t="s">
        <v>129</v>
      </c>
      <c r="C115" s="3">
        <v>86.625</v>
      </c>
      <c r="D115" s="3">
        <v>89</v>
      </c>
      <c r="E115" s="3">
        <f t="shared" si="1"/>
        <v>175.625</v>
      </c>
      <c r="F115" s="9">
        <v>43599</v>
      </c>
      <c r="G115" s="9">
        <v>44696</v>
      </c>
    </row>
    <row r="116" spans="1:7" ht="12.75" customHeight="1" x14ac:dyDescent="0.2">
      <c r="A116" s="8">
        <v>77</v>
      </c>
      <c r="B116" s="7" t="s">
        <v>280</v>
      </c>
      <c r="C116" s="3">
        <v>90</v>
      </c>
      <c r="D116" s="3">
        <v>85.5</v>
      </c>
      <c r="E116" s="3">
        <f t="shared" si="1"/>
        <v>175.5</v>
      </c>
      <c r="F116" s="9">
        <v>43599</v>
      </c>
      <c r="G116" s="9">
        <v>44696</v>
      </c>
    </row>
    <row r="117" spans="1:7" ht="12.75" customHeight="1" x14ac:dyDescent="0.2">
      <c r="A117" s="8">
        <v>77</v>
      </c>
      <c r="B117" s="7" t="s">
        <v>252</v>
      </c>
      <c r="C117" s="3">
        <v>90</v>
      </c>
      <c r="D117" s="3">
        <v>85.5</v>
      </c>
      <c r="E117" s="3">
        <f t="shared" si="1"/>
        <v>175.5</v>
      </c>
      <c r="F117" s="9">
        <v>43599</v>
      </c>
      <c r="G117" s="9">
        <v>44696</v>
      </c>
    </row>
    <row r="118" spans="1:7" ht="12.75" customHeight="1" x14ac:dyDescent="0.2">
      <c r="A118" s="8">
        <v>77</v>
      </c>
      <c r="B118" s="7" t="s">
        <v>509</v>
      </c>
      <c r="C118" s="3">
        <v>85.5</v>
      </c>
      <c r="D118" s="3">
        <v>90</v>
      </c>
      <c r="E118" s="3">
        <f t="shared" si="1"/>
        <v>175.5</v>
      </c>
      <c r="F118" s="9">
        <v>43599</v>
      </c>
      <c r="G118" s="9">
        <v>44696</v>
      </c>
    </row>
    <row r="119" spans="1:7" ht="12.75" customHeight="1" x14ac:dyDescent="0.2">
      <c r="A119" s="8">
        <v>78</v>
      </c>
      <c r="B119" s="7" t="s">
        <v>298</v>
      </c>
      <c r="C119" s="3">
        <v>88.875</v>
      </c>
      <c r="D119" s="3">
        <v>86.5</v>
      </c>
      <c r="E119" s="3">
        <f t="shared" si="1"/>
        <v>175.375</v>
      </c>
      <c r="F119" s="9">
        <v>43599</v>
      </c>
      <c r="G119" s="9">
        <v>44696</v>
      </c>
    </row>
    <row r="120" spans="1:7" ht="12.75" customHeight="1" x14ac:dyDescent="0.2">
      <c r="A120" s="8">
        <v>79</v>
      </c>
      <c r="B120" s="7" t="s">
        <v>81</v>
      </c>
      <c r="C120" s="3">
        <v>87.75</v>
      </c>
      <c r="D120" s="3">
        <v>87.5</v>
      </c>
      <c r="E120" s="3">
        <f t="shared" si="1"/>
        <v>175.25</v>
      </c>
      <c r="F120" s="9">
        <v>43599</v>
      </c>
      <c r="G120" s="9">
        <v>44696</v>
      </c>
    </row>
    <row r="121" spans="1:7" ht="12.75" customHeight="1" x14ac:dyDescent="0.2">
      <c r="A121" s="8">
        <v>79</v>
      </c>
      <c r="B121" s="7" t="s">
        <v>214</v>
      </c>
      <c r="C121" s="3">
        <v>83.25</v>
      </c>
      <c r="D121" s="3">
        <v>92</v>
      </c>
      <c r="E121" s="3">
        <f t="shared" si="1"/>
        <v>175.25</v>
      </c>
      <c r="F121" s="9">
        <v>43599</v>
      </c>
      <c r="G121" s="9">
        <v>44696</v>
      </c>
    </row>
    <row r="122" spans="1:7" ht="12.75" customHeight="1" x14ac:dyDescent="0.2">
      <c r="A122" s="8">
        <v>80</v>
      </c>
      <c r="B122" s="7" t="s">
        <v>563</v>
      </c>
      <c r="C122" s="3">
        <v>77.625</v>
      </c>
      <c r="D122" s="3">
        <v>97.5</v>
      </c>
      <c r="E122" s="3">
        <f t="shared" si="1"/>
        <v>175.125</v>
      </c>
      <c r="F122" s="9">
        <v>43599</v>
      </c>
      <c r="G122" s="9">
        <v>44696</v>
      </c>
    </row>
    <row r="123" spans="1:7" ht="12.75" customHeight="1" x14ac:dyDescent="0.2">
      <c r="A123" s="8">
        <v>81</v>
      </c>
      <c r="B123" s="7" t="s">
        <v>423</v>
      </c>
      <c r="C123" s="3">
        <v>85.5</v>
      </c>
      <c r="D123" s="3">
        <v>89.5</v>
      </c>
      <c r="E123" s="3">
        <f t="shared" si="1"/>
        <v>175</v>
      </c>
      <c r="F123" s="9">
        <v>43599</v>
      </c>
      <c r="G123" s="9">
        <v>44696</v>
      </c>
    </row>
    <row r="124" spans="1:7" ht="12.75" customHeight="1" x14ac:dyDescent="0.2">
      <c r="A124" s="8">
        <v>81</v>
      </c>
      <c r="B124" s="7" t="s">
        <v>439</v>
      </c>
      <c r="C124" s="3">
        <v>85.5</v>
      </c>
      <c r="D124" s="3">
        <v>89.5</v>
      </c>
      <c r="E124" s="3">
        <f t="shared" si="1"/>
        <v>175</v>
      </c>
      <c r="F124" s="9">
        <v>43599</v>
      </c>
      <c r="G124" s="9">
        <v>44696</v>
      </c>
    </row>
    <row r="125" spans="1:7" ht="12.75" customHeight="1" x14ac:dyDescent="0.2">
      <c r="A125" s="8">
        <v>81</v>
      </c>
      <c r="B125" s="7" t="s">
        <v>495</v>
      </c>
      <c r="C125" s="3">
        <v>90</v>
      </c>
      <c r="D125" s="3">
        <v>85</v>
      </c>
      <c r="E125" s="3">
        <f t="shared" si="1"/>
        <v>175</v>
      </c>
      <c r="F125" s="9">
        <v>43599</v>
      </c>
      <c r="G125" s="9">
        <v>44696</v>
      </c>
    </row>
    <row r="126" spans="1:7" ht="12.75" customHeight="1" x14ac:dyDescent="0.2">
      <c r="A126" s="8">
        <v>82</v>
      </c>
      <c r="B126" s="7" t="s">
        <v>599</v>
      </c>
      <c r="C126" s="3">
        <v>84.375</v>
      </c>
      <c r="D126" s="3">
        <v>90.5</v>
      </c>
      <c r="E126" s="3">
        <f t="shared" si="1"/>
        <v>174.875</v>
      </c>
      <c r="F126" s="9">
        <v>43599</v>
      </c>
      <c r="G126" s="9">
        <v>44696</v>
      </c>
    </row>
    <row r="127" spans="1:7" ht="12.75" customHeight="1" x14ac:dyDescent="0.2">
      <c r="A127" s="8">
        <v>82</v>
      </c>
      <c r="B127" s="7" t="s">
        <v>571</v>
      </c>
      <c r="C127" s="3">
        <v>88.875</v>
      </c>
      <c r="D127" s="3">
        <v>86</v>
      </c>
      <c r="E127" s="3">
        <f t="shared" si="1"/>
        <v>174.875</v>
      </c>
      <c r="F127" s="9">
        <v>43599</v>
      </c>
      <c r="G127" s="9">
        <v>44696</v>
      </c>
    </row>
    <row r="128" spans="1:7" ht="12.75" customHeight="1" x14ac:dyDescent="0.2">
      <c r="A128" s="8">
        <v>83</v>
      </c>
      <c r="B128" s="7" t="s">
        <v>284</v>
      </c>
      <c r="C128" s="3">
        <v>87.75</v>
      </c>
      <c r="D128" s="3">
        <v>87</v>
      </c>
      <c r="E128" s="3">
        <f t="shared" si="1"/>
        <v>174.75</v>
      </c>
      <c r="F128" s="9">
        <v>43599</v>
      </c>
      <c r="G128" s="9">
        <v>44696</v>
      </c>
    </row>
    <row r="129" spans="1:7" ht="12.75" customHeight="1" x14ac:dyDescent="0.2">
      <c r="A129" s="8">
        <v>83</v>
      </c>
      <c r="B129" s="7" t="s">
        <v>312</v>
      </c>
      <c r="C129" s="3">
        <v>87.75</v>
      </c>
      <c r="D129" s="3">
        <v>87</v>
      </c>
      <c r="E129" s="3">
        <f t="shared" si="1"/>
        <v>174.75</v>
      </c>
      <c r="F129" s="9">
        <v>43599</v>
      </c>
      <c r="G129" s="9">
        <v>44696</v>
      </c>
    </row>
    <row r="130" spans="1:7" ht="12.75" customHeight="1" x14ac:dyDescent="0.2">
      <c r="A130" s="8">
        <v>84</v>
      </c>
      <c r="B130" s="7" t="s">
        <v>555</v>
      </c>
      <c r="C130" s="3">
        <v>82.125</v>
      </c>
      <c r="D130" s="3">
        <v>92.5</v>
      </c>
      <c r="E130" s="3">
        <f t="shared" si="1"/>
        <v>174.625</v>
      </c>
      <c r="F130" s="9">
        <v>43599</v>
      </c>
      <c r="G130" s="9">
        <v>44696</v>
      </c>
    </row>
    <row r="131" spans="1:7" ht="12.75" customHeight="1" x14ac:dyDescent="0.2">
      <c r="A131" s="8">
        <v>84</v>
      </c>
      <c r="B131" s="7" t="s">
        <v>565</v>
      </c>
      <c r="C131" s="3">
        <v>86.625</v>
      </c>
      <c r="D131" s="3">
        <v>88</v>
      </c>
      <c r="E131" s="3">
        <f t="shared" si="1"/>
        <v>174.625</v>
      </c>
      <c r="F131" s="9">
        <v>43599</v>
      </c>
      <c r="G131" s="9">
        <v>44696</v>
      </c>
    </row>
    <row r="132" spans="1:7" ht="12.75" customHeight="1" x14ac:dyDescent="0.2">
      <c r="A132" s="8">
        <v>85</v>
      </c>
      <c r="B132" s="7" t="s">
        <v>206</v>
      </c>
      <c r="C132" s="3">
        <v>90</v>
      </c>
      <c r="D132" s="3">
        <v>84.5</v>
      </c>
      <c r="E132" s="3">
        <f t="shared" si="1"/>
        <v>174.5</v>
      </c>
      <c r="F132" s="9">
        <v>43599</v>
      </c>
      <c r="G132" s="9">
        <v>44696</v>
      </c>
    </row>
    <row r="133" spans="1:7" ht="12.75" customHeight="1" x14ac:dyDescent="0.2">
      <c r="A133" s="8">
        <v>85</v>
      </c>
      <c r="B133" s="7" t="s">
        <v>192</v>
      </c>
      <c r="C133" s="3">
        <v>90</v>
      </c>
      <c r="D133" s="3">
        <v>84.5</v>
      </c>
      <c r="E133" s="3">
        <f t="shared" ref="E133:E196" si="2">D133+C133</f>
        <v>174.5</v>
      </c>
      <c r="F133" s="9">
        <v>43599</v>
      </c>
      <c r="G133" s="9">
        <v>44696</v>
      </c>
    </row>
    <row r="134" spans="1:7" ht="12.75" customHeight="1" x14ac:dyDescent="0.2">
      <c r="A134" s="8">
        <v>86</v>
      </c>
      <c r="B134" s="7" t="s">
        <v>24</v>
      </c>
      <c r="C134" s="3">
        <v>86.625</v>
      </c>
      <c r="D134" s="3">
        <v>87.5</v>
      </c>
      <c r="E134" s="3">
        <f t="shared" si="2"/>
        <v>174.125</v>
      </c>
      <c r="F134" s="9">
        <v>43599</v>
      </c>
      <c r="G134" s="9">
        <v>44696</v>
      </c>
    </row>
    <row r="135" spans="1:7" ht="12.75" customHeight="1" x14ac:dyDescent="0.2">
      <c r="A135" s="8">
        <v>86</v>
      </c>
      <c r="B135" s="7" t="s">
        <v>168</v>
      </c>
      <c r="C135" s="3">
        <v>86.625</v>
      </c>
      <c r="D135" s="3">
        <v>87.5</v>
      </c>
      <c r="E135" s="3">
        <f t="shared" si="2"/>
        <v>174.125</v>
      </c>
      <c r="F135" s="9">
        <v>43599</v>
      </c>
      <c r="G135" s="9">
        <v>44696</v>
      </c>
    </row>
    <row r="136" spans="1:7" ht="12.75" customHeight="1" x14ac:dyDescent="0.2">
      <c r="A136" s="8">
        <v>86</v>
      </c>
      <c r="B136" s="7" t="s">
        <v>371</v>
      </c>
      <c r="C136" s="3">
        <v>86.625</v>
      </c>
      <c r="D136" s="3">
        <v>87.5</v>
      </c>
      <c r="E136" s="3">
        <f t="shared" si="2"/>
        <v>174.125</v>
      </c>
      <c r="F136" s="9">
        <v>43599</v>
      </c>
      <c r="G136" s="9">
        <v>44696</v>
      </c>
    </row>
    <row r="137" spans="1:7" ht="12.75" customHeight="1" x14ac:dyDescent="0.2">
      <c r="A137" s="8">
        <v>87</v>
      </c>
      <c r="B137" s="7" t="s">
        <v>18</v>
      </c>
      <c r="C137" s="3">
        <v>81</v>
      </c>
      <c r="D137" s="3">
        <v>93</v>
      </c>
      <c r="E137" s="3">
        <f t="shared" si="2"/>
        <v>174</v>
      </c>
      <c r="F137" s="9">
        <v>43599</v>
      </c>
      <c r="G137" s="9">
        <v>44696</v>
      </c>
    </row>
    <row r="138" spans="1:7" ht="12.75" customHeight="1" x14ac:dyDescent="0.2">
      <c r="A138" s="8">
        <v>87</v>
      </c>
      <c r="B138" s="7" t="s">
        <v>459</v>
      </c>
      <c r="C138" s="3">
        <v>76.5</v>
      </c>
      <c r="D138" s="3">
        <v>97.5</v>
      </c>
      <c r="E138" s="3">
        <f t="shared" si="2"/>
        <v>174</v>
      </c>
      <c r="F138" s="9">
        <v>43599</v>
      </c>
      <c r="G138" s="9">
        <v>44696</v>
      </c>
    </row>
    <row r="139" spans="1:7" ht="12.75" customHeight="1" x14ac:dyDescent="0.2">
      <c r="A139" s="8">
        <v>87</v>
      </c>
      <c r="B139" s="7" t="s">
        <v>489</v>
      </c>
      <c r="C139" s="3">
        <v>90</v>
      </c>
      <c r="D139" s="3">
        <v>84</v>
      </c>
      <c r="E139" s="3">
        <f t="shared" si="2"/>
        <v>174</v>
      </c>
      <c r="F139" s="9">
        <v>43599</v>
      </c>
      <c r="G139" s="9">
        <v>44696</v>
      </c>
    </row>
    <row r="140" spans="1:7" ht="12.75" customHeight="1" x14ac:dyDescent="0.2">
      <c r="A140" s="8">
        <v>88</v>
      </c>
      <c r="B140" s="7" t="s">
        <v>262</v>
      </c>
      <c r="C140" s="3">
        <v>84.375</v>
      </c>
      <c r="D140" s="3">
        <v>89.5</v>
      </c>
      <c r="E140" s="3">
        <f t="shared" si="2"/>
        <v>173.875</v>
      </c>
      <c r="F140" s="9">
        <v>43599</v>
      </c>
      <c r="G140" s="9">
        <v>44696</v>
      </c>
    </row>
    <row r="141" spans="1:7" ht="12.75" customHeight="1" x14ac:dyDescent="0.2">
      <c r="A141" s="8">
        <v>89</v>
      </c>
      <c r="B141" s="7" t="s">
        <v>379</v>
      </c>
      <c r="C141" s="3">
        <v>83.25</v>
      </c>
      <c r="D141" s="3">
        <v>90.5</v>
      </c>
      <c r="E141" s="3">
        <f t="shared" si="2"/>
        <v>173.75</v>
      </c>
      <c r="F141" s="9">
        <v>43599</v>
      </c>
      <c r="G141" s="9">
        <v>44696</v>
      </c>
    </row>
    <row r="142" spans="1:7" ht="12.75" customHeight="1" x14ac:dyDescent="0.2">
      <c r="A142" s="8">
        <v>90</v>
      </c>
      <c r="B142" s="7" t="s">
        <v>441</v>
      </c>
      <c r="C142" s="3">
        <v>86.625</v>
      </c>
      <c r="D142" s="3">
        <v>87</v>
      </c>
      <c r="E142" s="3">
        <f t="shared" si="2"/>
        <v>173.625</v>
      </c>
      <c r="F142" s="9">
        <v>43599</v>
      </c>
      <c r="G142" s="9">
        <v>44696</v>
      </c>
    </row>
    <row r="143" spans="1:7" ht="12.75" customHeight="1" x14ac:dyDescent="0.2">
      <c r="A143" s="8">
        <v>91</v>
      </c>
      <c r="B143" s="7" t="s">
        <v>38</v>
      </c>
      <c r="C143" s="3">
        <v>90</v>
      </c>
      <c r="D143" s="3">
        <v>83.5</v>
      </c>
      <c r="E143" s="3">
        <f t="shared" si="2"/>
        <v>173.5</v>
      </c>
      <c r="F143" s="9">
        <v>43599</v>
      </c>
      <c r="G143" s="9">
        <v>44696</v>
      </c>
    </row>
    <row r="144" spans="1:7" ht="12.75" customHeight="1" x14ac:dyDescent="0.2">
      <c r="A144" s="8">
        <v>91</v>
      </c>
      <c r="B144" s="7" t="s">
        <v>135</v>
      </c>
      <c r="C144" s="3">
        <v>76.5</v>
      </c>
      <c r="D144" s="3">
        <v>97</v>
      </c>
      <c r="E144" s="3">
        <f t="shared" si="2"/>
        <v>173.5</v>
      </c>
      <c r="F144" s="9">
        <v>43599</v>
      </c>
      <c r="G144" s="9">
        <v>44696</v>
      </c>
    </row>
    <row r="145" spans="1:7" ht="12.75" customHeight="1" x14ac:dyDescent="0.2">
      <c r="A145" s="8">
        <v>91</v>
      </c>
      <c r="B145" s="7" t="s">
        <v>353</v>
      </c>
      <c r="C145" s="3">
        <v>81</v>
      </c>
      <c r="D145" s="3">
        <v>92.5</v>
      </c>
      <c r="E145" s="3">
        <f t="shared" si="2"/>
        <v>173.5</v>
      </c>
      <c r="F145" s="9">
        <v>43599</v>
      </c>
      <c r="G145" s="9">
        <v>44696</v>
      </c>
    </row>
    <row r="146" spans="1:7" ht="12.75" customHeight="1" x14ac:dyDescent="0.2">
      <c r="A146" s="8">
        <v>92</v>
      </c>
      <c r="B146" s="7" t="s">
        <v>202</v>
      </c>
      <c r="C146" s="3">
        <v>88.875</v>
      </c>
      <c r="D146" s="3">
        <v>84.5</v>
      </c>
      <c r="E146" s="3">
        <f t="shared" si="2"/>
        <v>173.375</v>
      </c>
      <c r="F146" s="9">
        <v>43599</v>
      </c>
      <c r="G146" s="9">
        <v>44696</v>
      </c>
    </row>
    <row r="147" spans="1:7" ht="12.75" customHeight="1" x14ac:dyDescent="0.2">
      <c r="A147" s="8">
        <v>92</v>
      </c>
      <c r="B147" s="7" t="s">
        <v>254</v>
      </c>
      <c r="C147" s="3">
        <v>79.875</v>
      </c>
      <c r="D147" s="3">
        <v>93.5</v>
      </c>
      <c r="E147" s="3">
        <f t="shared" si="2"/>
        <v>173.375</v>
      </c>
      <c r="F147" s="9">
        <v>43599</v>
      </c>
      <c r="G147" s="9">
        <v>44696</v>
      </c>
    </row>
    <row r="148" spans="1:7" ht="12.75" customHeight="1" x14ac:dyDescent="0.2">
      <c r="A148" s="8">
        <v>92</v>
      </c>
      <c r="B148" s="7" t="s">
        <v>395</v>
      </c>
      <c r="C148" s="3">
        <v>84.375</v>
      </c>
      <c r="D148" s="3">
        <v>89</v>
      </c>
      <c r="E148" s="3">
        <f t="shared" si="2"/>
        <v>173.375</v>
      </c>
      <c r="F148" s="9">
        <v>43599</v>
      </c>
      <c r="G148" s="9">
        <v>44696</v>
      </c>
    </row>
    <row r="149" spans="1:7" ht="12.75" customHeight="1" x14ac:dyDescent="0.2">
      <c r="A149" s="8">
        <v>92</v>
      </c>
      <c r="B149" s="7" t="s">
        <v>465</v>
      </c>
      <c r="C149" s="3">
        <v>88.875</v>
      </c>
      <c r="D149" s="3">
        <v>84.5</v>
      </c>
      <c r="E149" s="3">
        <f t="shared" si="2"/>
        <v>173.375</v>
      </c>
      <c r="F149" s="9">
        <v>43599</v>
      </c>
      <c r="G149" s="9">
        <v>44696</v>
      </c>
    </row>
    <row r="150" spans="1:7" ht="12.75" customHeight="1" x14ac:dyDescent="0.2">
      <c r="A150" s="8">
        <v>92</v>
      </c>
      <c r="B150" s="7" t="s">
        <v>479</v>
      </c>
      <c r="C150" s="3">
        <v>88.875</v>
      </c>
      <c r="D150" s="3">
        <v>84.5</v>
      </c>
      <c r="E150" s="3">
        <f t="shared" si="2"/>
        <v>173.375</v>
      </c>
      <c r="F150" s="9">
        <v>43599</v>
      </c>
      <c r="G150" s="9">
        <v>44696</v>
      </c>
    </row>
    <row r="151" spans="1:7" ht="12.75" customHeight="1" x14ac:dyDescent="0.2">
      <c r="A151" s="8">
        <v>93</v>
      </c>
      <c r="B151" s="7" t="s">
        <v>332</v>
      </c>
      <c r="C151" s="3">
        <v>87.75</v>
      </c>
      <c r="D151" s="3">
        <v>85.5</v>
      </c>
      <c r="E151" s="3">
        <f t="shared" si="2"/>
        <v>173.25</v>
      </c>
      <c r="F151" s="9">
        <v>43599</v>
      </c>
      <c r="G151" s="9">
        <v>44696</v>
      </c>
    </row>
    <row r="152" spans="1:7" ht="12.75" customHeight="1" x14ac:dyDescent="0.2">
      <c r="A152" s="8">
        <v>93</v>
      </c>
      <c r="B152" s="7" t="s">
        <v>340</v>
      </c>
      <c r="C152" s="3">
        <v>87.75</v>
      </c>
      <c r="D152" s="3">
        <v>85.5</v>
      </c>
      <c r="E152" s="3">
        <f t="shared" si="2"/>
        <v>173.25</v>
      </c>
      <c r="F152" s="9">
        <v>43599</v>
      </c>
      <c r="G152" s="9">
        <v>44696</v>
      </c>
    </row>
    <row r="153" spans="1:7" ht="12.75" customHeight="1" x14ac:dyDescent="0.2">
      <c r="A153" s="8">
        <v>93</v>
      </c>
      <c r="B153" s="7" t="s">
        <v>461</v>
      </c>
      <c r="C153" s="3">
        <v>83.25</v>
      </c>
      <c r="D153" s="3">
        <v>90</v>
      </c>
      <c r="E153" s="3">
        <f t="shared" si="2"/>
        <v>173.25</v>
      </c>
      <c r="F153" s="9">
        <v>43599</v>
      </c>
      <c r="G153" s="9">
        <v>44696</v>
      </c>
    </row>
    <row r="154" spans="1:7" ht="12.75" customHeight="1" x14ac:dyDescent="0.2">
      <c r="A154" s="8">
        <v>93</v>
      </c>
      <c r="B154" s="7" t="s">
        <v>463</v>
      </c>
      <c r="C154" s="3">
        <v>87.75</v>
      </c>
      <c r="D154" s="3">
        <v>85.5</v>
      </c>
      <c r="E154" s="3">
        <f t="shared" si="2"/>
        <v>173.25</v>
      </c>
      <c r="F154" s="9">
        <v>43599</v>
      </c>
      <c r="G154" s="9">
        <v>44696</v>
      </c>
    </row>
    <row r="155" spans="1:7" ht="12.75" customHeight="1" x14ac:dyDescent="0.2">
      <c r="A155" s="8">
        <v>94</v>
      </c>
      <c r="B155" s="7" t="s">
        <v>357</v>
      </c>
      <c r="C155" s="3">
        <v>86.625</v>
      </c>
      <c r="D155" s="3">
        <v>86.5</v>
      </c>
      <c r="E155" s="3">
        <f t="shared" si="2"/>
        <v>173.125</v>
      </c>
      <c r="F155" s="9">
        <v>43599</v>
      </c>
      <c r="G155" s="9">
        <v>44696</v>
      </c>
    </row>
    <row r="156" spans="1:7" ht="12.75" customHeight="1" x14ac:dyDescent="0.2">
      <c r="A156" s="8">
        <v>95</v>
      </c>
      <c r="B156" s="7" t="s">
        <v>421</v>
      </c>
      <c r="C156" s="3">
        <v>76.5</v>
      </c>
      <c r="D156" s="3">
        <v>96.5</v>
      </c>
      <c r="E156" s="3">
        <f t="shared" si="2"/>
        <v>173</v>
      </c>
      <c r="F156" s="9">
        <v>43599</v>
      </c>
      <c r="G156" s="9">
        <v>44696</v>
      </c>
    </row>
    <row r="157" spans="1:7" ht="12.75" customHeight="1" x14ac:dyDescent="0.2">
      <c r="A157" s="8">
        <v>96</v>
      </c>
      <c r="B157" s="7" t="s">
        <v>314</v>
      </c>
      <c r="C157" s="3">
        <v>84.375</v>
      </c>
      <c r="D157" s="3">
        <v>88.5</v>
      </c>
      <c r="E157" s="3">
        <f t="shared" si="2"/>
        <v>172.875</v>
      </c>
      <c r="F157" s="9">
        <v>43599</v>
      </c>
      <c r="G157" s="9">
        <v>44696</v>
      </c>
    </row>
    <row r="158" spans="1:7" ht="12.75" customHeight="1" x14ac:dyDescent="0.2">
      <c r="A158" s="8">
        <v>96</v>
      </c>
      <c r="B158" s="7" t="s">
        <v>493</v>
      </c>
      <c r="C158" s="3">
        <v>88.875</v>
      </c>
      <c r="D158" s="3">
        <v>84</v>
      </c>
      <c r="E158" s="3">
        <f t="shared" si="2"/>
        <v>172.875</v>
      </c>
      <c r="F158" s="9">
        <v>43599</v>
      </c>
      <c r="G158" s="9">
        <v>44696</v>
      </c>
    </row>
    <row r="159" spans="1:7" ht="12.75" customHeight="1" x14ac:dyDescent="0.2">
      <c r="A159" s="8">
        <v>96</v>
      </c>
      <c r="B159" s="7" t="s">
        <v>545</v>
      </c>
      <c r="C159" s="3">
        <v>88.875</v>
      </c>
      <c r="D159" s="3">
        <v>84</v>
      </c>
      <c r="E159" s="3">
        <f t="shared" si="2"/>
        <v>172.875</v>
      </c>
      <c r="F159" s="9">
        <v>43599</v>
      </c>
      <c r="G159" s="9">
        <v>44696</v>
      </c>
    </row>
    <row r="160" spans="1:7" ht="12.75" customHeight="1" x14ac:dyDescent="0.2">
      <c r="A160" s="8">
        <v>97</v>
      </c>
      <c r="B160" s="7" t="s">
        <v>308</v>
      </c>
      <c r="C160" s="3">
        <v>83.25</v>
      </c>
      <c r="D160" s="3">
        <v>89.5</v>
      </c>
      <c r="E160" s="3">
        <f t="shared" si="2"/>
        <v>172.75</v>
      </c>
      <c r="F160" s="9">
        <v>43599</v>
      </c>
      <c r="G160" s="9">
        <v>44696</v>
      </c>
    </row>
    <row r="161" spans="1:7" ht="12.75" customHeight="1" x14ac:dyDescent="0.2">
      <c r="A161" s="8">
        <v>97</v>
      </c>
      <c r="B161" s="7" t="s">
        <v>589</v>
      </c>
      <c r="C161" s="3">
        <v>87.75</v>
      </c>
      <c r="D161" s="3">
        <v>85</v>
      </c>
      <c r="E161" s="3">
        <f t="shared" si="2"/>
        <v>172.75</v>
      </c>
      <c r="F161" s="9">
        <v>43599</v>
      </c>
      <c r="G161" s="9">
        <v>44696</v>
      </c>
    </row>
    <row r="162" spans="1:7" ht="12.75" customHeight="1" x14ac:dyDescent="0.2">
      <c r="A162" s="8">
        <v>98</v>
      </c>
      <c r="B162" s="7" t="s">
        <v>330</v>
      </c>
      <c r="C162" s="3">
        <v>82.125</v>
      </c>
      <c r="D162" s="3">
        <v>90.5</v>
      </c>
      <c r="E162" s="3">
        <f t="shared" si="2"/>
        <v>172.625</v>
      </c>
      <c r="F162" s="9">
        <v>43599</v>
      </c>
      <c r="G162" s="9">
        <v>44696</v>
      </c>
    </row>
    <row r="163" spans="1:7" ht="12.75" customHeight="1" x14ac:dyDescent="0.2">
      <c r="A163" s="8">
        <v>98</v>
      </c>
      <c r="B163" s="7" t="s">
        <v>268</v>
      </c>
      <c r="C163" s="3">
        <v>86.625</v>
      </c>
      <c r="D163" s="3">
        <v>86</v>
      </c>
      <c r="E163" s="3">
        <f t="shared" si="2"/>
        <v>172.625</v>
      </c>
      <c r="F163" s="9">
        <v>43599</v>
      </c>
      <c r="G163" s="9">
        <v>44696</v>
      </c>
    </row>
    <row r="164" spans="1:7" ht="12.75" customHeight="1" x14ac:dyDescent="0.2">
      <c r="A164" s="8">
        <v>99</v>
      </c>
      <c r="B164" s="7" t="s">
        <v>69</v>
      </c>
      <c r="C164" s="3">
        <v>90</v>
      </c>
      <c r="D164" s="3">
        <v>82.5</v>
      </c>
      <c r="E164" s="3">
        <f t="shared" si="2"/>
        <v>172.5</v>
      </c>
      <c r="F164" s="9">
        <v>43599</v>
      </c>
      <c r="G164" s="9">
        <v>44696</v>
      </c>
    </row>
    <row r="165" spans="1:7" ht="12.75" customHeight="1" x14ac:dyDescent="0.2">
      <c r="A165" s="8">
        <v>99</v>
      </c>
      <c r="B165" s="7" t="s">
        <v>119</v>
      </c>
      <c r="C165" s="3">
        <v>90</v>
      </c>
      <c r="D165" s="3">
        <v>82.5</v>
      </c>
      <c r="E165" s="3">
        <f t="shared" si="2"/>
        <v>172.5</v>
      </c>
      <c r="F165" s="9">
        <v>43599</v>
      </c>
      <c r="G165" s="9">
        <v>44696</v>
      </c>
    </row>
    <row r="166" spans="1:7" ht="12.75" customHeight="1" x14ac:dyDescent="0.2">
      <c r="A166" s="8">
        <v>100</v>
      </c>
      <c r="B166" s="7" t="s">
        <v>26</v>
      </c>
      <c r="C166" s="3">
        <v>88.875</v>
      </c>
      <c r="D166" s="3">
        <v>83.5</v>
      </c>
      <c r="E166" s="3">
        <f t="shared" si="2"/>
        <v>172.375</v>
      </c>
      <c r="F166" s="9">
        <v>43599</v>
      </c>
      <c r="G166" s="9">
        <v>44696</v>
      </c>
    </row>
    <row r="167" spans="1:7" ht="12.75" customHeight="1" x14ac:dyDescent="0.2">
      <c r="A167" s="8">
        <v>100</v>
      </c>
      <c r="B167" s="7" t="s">
        <v>403</v>
      </c>
      <c r="C167" s="3">
        <v>79.875</v>
      </c>
      <c r="D167" s="3">
        <v>92.5</v>
      </c>
      <c r="E167" s="3">
        <f t="shared" si="2"/>
        <v>172.375</v>
      </c>
      <c r="F167" s="9">
        <v>43599</v>
      </c>
      <c r="G167" s="9">
        <v>44696</v>
      </c>
    </row>
    <row r="168" spans="1:7" ht="12.75" customHeight="1" x14ac:dyDescent="0.2">
      <c r="A168" s="8">
        <v>101</v>
      </c>
      <c r="B168" s="7" t="s">
        <v>16</v>
      </c>
      <c r="C168" s="3">
        <v>87.75</v>
      </c>
      <c r="D168" s="3">
        <v>84.5</v>
      </c>
      <c r="E168" s="3">
        <f t="shared" si="2"/>
        <v>172.25</v>
      </c>
      <c r="F168" s="9">
        <v>43599</v>
      </c>
      <c r="G168" s="9">
        <v>44696</v>
      </c>
    </row>
    <row r="169" spans="1:7" ht="12.75" customHeight="1" x14ac:dyDescent="0.2">
      <c r="A169" s="8">
        <v>101</v>
      </c>
      <c r="B169" s="7" t="s">
        <v>473</v>
      </c>
      <c r="C169" s="3">
        <v>87.75</v>
      </c>
      <c r="D169" s="3">
        <v>84.5</v>
      </c>
      <c r="E169" s="3">
        <f t="shared" si="2"/>
        <v>172.25</v>
      </c>
      <c r="F169" s="9">
        <v>43599</v>
      </c>
      <c r="G169" s="9">
        <v>44696</v>
      </c>
    </row>
    <row r="170" spans="1:7" ht="12.75" customHeight="1" x14ac:dyDescent="0.2">
      <c r="A170" s="8">
        <v>102</v>
      </c>
      <c r="B170" s="7" t="s">
        <v>172</v>
      </c>
      <c r="C170" s="3">
        <v>86.625</v>
      </c>
      <c r="D170" s="3">
        <v>85.5</v>
      </c>
      <c r="E170" s="3">
        <f t="shared" si="2"/>
        <v>172.125</v>
      </c>
      <c r="F170" s="9">
        <v>43599</v>
      </c>
      <c r="G170" s="9">
        <v>44696</v>
      </c>
    </row>
    <row r="171" spans="1:7" ht="12.75" customHeight="1" x14ac:dyDescent="0.2">
      <c r="A171" s="8">
        <v>102</v>
      </c>
      <c r="B171" s="7" t="s">
        <v>190</v>
      </c>
      <c r="C171" s="3">
        <v>86.625</v>
      </c>
      <c r="D171" s="3">
        <v>85.5</v>
      </c>
      <c r="E171" s="3">
        <f t="shared" si="2"/>
        <v>172.125</v>
      </c>
      <c r="F171" s="9">
        <v>43599</v>
      </c>
      <c r="G171" s="9">
        <v>44696</v>
      </c>
    </row>
    <row r="172" spans="1:7" ht="12.75" customHeight="1" x14ac:dyDescent="0.2">
      <c r="A172" s="8">
        <v>103</v>
      </c>
      <c r="B172" s="7" t="s">
        <v>117</v>
      </c>
      <c r="C172" s="3">
        <v>88.875</v>
      </c>
      <c r="D172" s="3">
        <v>83</v>
      </c>
      <c r="E172" s="3">
        <f t="shared" si="2"/>
        <v>171.875</v>
      </c>
      <c r="F172" s="9">
        <v>43599</v>
      </c>
      <c r="G172" s="9">
        <v>44696</v>
      </c>
    </row>
    <row r="173" spans="1:7" ht="12.75" customHeight="1" x14ac:dyDescent="0.2">
      <c r="A173" s="8">
        <v>103</v>
      </c>
      <c r="B173" s="7" t="s">
        <v>170</v>
      </c>
      <c r="C173" s="3">
        <v>79.875</v>
      </c>
      <c r="D173" s="3">
        <v>92</v>
      </c>
      <c r="E173" s="3">
        <f t="shared" si="2"/>
        <v>171.875</v>
      </c>
      <c r="F173" s="9">
        <v>43599</v>
      </c>
      <c r="G173" s="9">
        <v>44696</v>
      </c>
    </row>
    <row r="174" spans="1:7" ht="12.75" customHeight="1" x14ac:dyDescent="0.2">
      <c r="A174" s="8">
        <v>103</v>
      </c>
      <c r="B174" s="7" t="s">
        <v>597</v>
      </c>
      <c r="C174" s="3">
        <v>84.375</v>
      </c>
      <c r="D174" s="3">
        <v>87.5</v>
      </c>
      <c r="E174" s="3">
        <f t="shared" si="2"/>
        <v>171.875</v>
      </c>
      <c r="F174" s="9">
        <v>43599</v>
      </c>
      <c r="G174" s="9">
        <v>44696</v>
      </c>
    </row>
    <row r="175" spans="1:7" ht="12.75" customHeight="1" x14ac:dyDescent="0.2">
      <c r="A175" s="8">
        <v>103</v>
      </c>
      <c r="B175" s="7" t="s">
        <v>469</v>
      </c>
      <c r="C175" s="3">
        <v>88.875</v>
      </c>
      <c r="D175" s="3">
        <v>83</v>
      </c>
      <c r="E175" s="3">
        <f t="shared" si="2"/>
        <v>171.875</v>
      </c>
      <c r="F175" s="9">
        <v>43599</v>
      </c>
      <c r="G175" s="9">
        <v>44696</v>
      </c>
    </row>
    <row r="176" spans="1:7" ht="12.75" customHeight="1" x14ac:dyDescent="0.2">
      <c r="A176" s="8">
        <v>104</v>
      </c>
      <c r="B176" s="7" t="s">
        <v>204</v>
      </c>
      <c r="C176" s="3">
        <v>90</v>
      </c>
      <c r="D176" s="3">
        <v>81.5</v>
      </c>
      <c r="E176" s="3">
        <f t="shared" si="2"/>
        <v>171.5</v>
      </c>
      <c r="F176" s="9">
        <v>43599</v>
      </c>
      <c r="G176" s="9">
        <v>44696</v>
      </c>
    </row>
    <row r="177" spans="1:7" ht="12.75" customHeight="1" x14ac:dyDescent="0.2">
      <c r="A177" s="8">
        <v>105</v>
      </c>
      <c r="B177" s="7" t="s">
        <v>282</v>
      </c>
      <c r="C177" s="3">
        <v>88.875</v>
      </c>
      <c r="D177" s="3">
        <v>82.5</v>
      </c>
      <c r="E177" s="3">
        <f t="shared" si="2"/>
        <v>171.375</v>
      </c>
      <c r="F177" s="9">
        <v>43599</v>
      </c>
      <c r="G177" s="9">
        <v>44696</v>
      </c>
    </row>
    <row r="178" spans="1:7" ht="12.75" customHeight="1" x14ac:dyDescent="0.2">
      <c r="A178" s="8">
        <v>106</v>
      </c>
      <c r="B178" s="7" t="s">
        <v>377</v>
      </c>
      <c r="C178" s="3">
        <v>87.75</v>
      </c>
      <c r="D178" s="3">
        <v>83.5</v>
      </c>
      <c r="E178" s="3">
        <f t="shared" si="2"/>
        <v>171.25</v>
      </c>
      <c r="F178" s="9">
        <v>43599</v>
      </c>
      <c r="G178" s="9">
        <v>44696</v>
      </c>
    </row>
    <row r="179" spans="1:7" ht="12.75" customHeight="1" x14ac:dyDescent="0.2">
      <c r="A179" s="8">
        <v>106</v>
      </c>
      <c r="B179" s="7" t="s">
        <v>415</v>
      </c>
      <c r="C179" s="3">
        <v>87.75</v>
      </c>
      <c r="D179" s="3">
        <v>83.5</v>
      </c>
      <c r="E179" s="3">
        <f t="shared" si="2"/>
        <v>171.25</v>
      </c>
      <c r="F179" s="9">
        <v>43599</v>
      </c>
      <c r="G179" s="9">
        <v>44696</v>
      </c>
    </row>
    <row r="180" spans="1:7" ht="12.75" customHeight="1" x14ac:dyDescent="0.2">
      <c r="A180" s="8">
        <v>107</v>
      </c>
      <c r="B180" s="7" t="s">
        <v>196</v>
      </c>
      <c r="C180" s="3">
        <v>86.625</v>
      </c>
      <c r="D180" s="3">
        <v>84.5</v>
      </c>
      <c r="E180" s="3">
        <f t="shared" si="2"/>
        <v>171.125</v>
      </c>
      <c r="F180" s="9">
        <v>43599</v>
      </c>
      <c r="G180" s="9">
        <v>44696</v>
      </c>
    </row>
    <row r="181" spans="1:7" ht="12.75" customHeight="1" x14ac:dyDescent="0.2">
      <c r="A181" s="8">
        <v>107</v>
      </c>
      <c r="B181" s="7" t="s">
        <v>525</v>
      </c>
      <c r="C181" s="3">
        <v>77.625</v>
      </c>
      <c r="D181" s="3">
        <v>93.5</v>
      </c>
      <c r="E181" s="3">
        <f t="shared" si="2"/>
        <v>171.125</v>
      </c>
      <c r="F181" s="9">
        <v>43599</v>
      </c>
      <c r="G181" s="9">
        <v>44696</v>
      </c>
    </row>
    <row r="182" spans="1:7" ht="12.75" customHeight="1" x14ac:dyDescent="0.2">
      <c r="A182" s="8">
        <v>108</v>
      </c>
      <c r="B182" s="7" t="s">
        <v>87</v>
      </c>
      <c r="C182" s="3">
        <v>85.5</v>
      </c>
      <c r="D182" s="3">
        <v>85.5</v>
      </c>
      <c r="E182" s="3">
        <f t="shared" si="2"/>
        <v>171</v>
      </c>
      <c r="F182" s="9">
        <v>43599</v>
      </c>
      <c r="G182" s="9">
        <v>44696</v>
      </c>
    </row>
    <row r="183" spans="1:7" ht="12.75" customHeight="1" x14ac:dyDescent="0.2">
      <c r="A183" s="8">
        <v>109</v>
      </c>
      <c r="B183" s="7" t="s">
        <v>73</v>
      </c>
      <c r="C183" s="3">
        <v>84.375</v>
      </c>
      <c r="D183" s="3">
        <v>86.5</v>
      </c>
      <c r="E183" s="3">
        <f t="shared" si="2"/>
        <v>170.875</v>
      </c>
      <c r="F183" s="9">
        <v>43599</v>
      </c>
      <c r="G183" s="9">
        <v>44696</v>
      </c>
    </row>
    <row r="184" spans="1:7" ht="12.75" customHeight="1" x14ac:dyDescent="0.2">
      <c r="A184" s="8">
        <v>109</v>
      </c>
      <c r="B184" s="7" t="s">
        <v>427</v>
      </c>
      <c r="C184" s="3">
        <v>84.375</v>
      </c>
      <c r="D184" s="3">
        <v>86.5</v>
      </c>
      <c r="E184" s="3">
        <f t="shared" si="2"/>
        <v>170.875</v>
      </c>
      <c r="F184" s="9">
        <v>43599</v>
      </c>
      <c r="G184" s="9">
        <v>44696</v>
      </c>
    </row>
    <row r="185" spans="1:7" ht="12.75" customHeight="1" x14ac:dyDescent="0.2">
      <c r="A185" s="8">
        <v>110</v>
      </c>
      <c r="B185" s="7" t="s">
        <v>621</v>
      </c>
      <c r="C185" s="3">
        <v>74.25</v>
      </c>
      <c r="D185" s="3">
        <v>96.5</v>
      </c>
      <c r="E185" s="3">
        <f t="shared" si="2"/>
        <v>170.75</v>
      </c>
      <c r="F185" s="9">
        <v>43599</v>
      </c>
      <c r="G185" s="9">
        <v>44696</v>
      </c>
    </row>
    <row r="186" spans="1:7" ht="12.75" customHeight="1" x14ac:dyDescent="0.2">
      <c r="A186" s="8">
        <v>111</v>
      </c>
      <c r="B186" s="7" t="s">
        <v>141</v>
      </c>
      <c r="C186" s="3">
        <v>90</v>
      </c>
      <c r="D186" s="3">
        <v>80.5</v>
      </c>
      <c r="E186" s="3">
        <f t="shared" si="2"/>
        <v>170.5</v>
      </c>
      <c r="F186" s="9">
        <v>43599</v>
      </c>
      <c r="G186" s="9">
        <v>44696</v>
      </c>
    </row>
    <row r="187" spans="1:7" ht="12.75" customHeight="1" x14ac:dyDescent="0.2">
      <c r="A187" s="8">
        <v>111</v>
      </c>
      <c r="B187" s="7" t="s">
        <v>176</v>
      </c>
      <c r="C187" s="3">
        <v>81</v>
      </c>
      <c r="D187" s="3">
        <v>89.5</v>
      </c>
      <c r="E187" s="3">
        <f t="shared" si="2"/>
        <v>170.5</v>
      </c>
      <c r="F187" s="9">
        <v>43599</v>
      </c>
      <c r="G187" s="9">
        <v>44696</v>
      </c>
    </row>
    <row r="188" spans="1:7" ht="12.75" customHeight="1" x14ac:dyDescent="0.2">
      <c r="A188" s="8">
        <v>111</v>
      </c>
      <c r="B188" s="7" t="s">
        <v>338</v>
      </c>
      <c r="C188" s="3">
        <v>90</v>
      </c>
      <c r="D188" s="3">
        <v>80.5</v>
      </c>
      <c r="E188" s="3">
        <f t="shared" si="2"/>
        <v>170.5</v>
      </c>
      <c r="F188" s="9">
        <v>43599</v>
      </c>
      <c r="G188" s="9">
        <v>44696</v>
      </c>
    </row>
    <row r="189" spans="1:7" ht="12.75" customHeight="1" x14ac:dyDescent="0.2">
      <c r="A189" s="8">
        <v>111</v>
      </c>
      <c r="B189" s="7" t="s">
        <v>581</v>
      </c>
      <c r="C189" s="3">
        <v>85.5</v>
      </c>
      <c r="D189" s="3">
        <v>85</v>
      </c>
      <c r="E189" s="3">
        <f t="shared" si="2"/>
        <v>170.5</v>
      </c>
      <c r="F189" s="9">
        <v>43599</v>
      </c>
      <c r="G189" s="9">
        <v>44696</v>
      </c>
    </row>
    <row r="190" spans="1:7" ht="12.75" customHeight="1" x14ac:dyDescent="0.2">
      <c r="A190" s="8">
        <v>112</v>
      </c>
      <c r="B190" s="7" t="s">
        <v>166</v>
      </c>
      <c r="C190" s="3">
        <v>88.875</v>
      </c>
      <c r="D190" s="3">
        <v>81.5</v>
      </c>
      <c r="E190" s="3">
        <f t="shared" si="2"/>
        <v>170.375</v>
      </c>
      <c r="F190" s="9">
        <v>43599</v>
      </c>
      <c r="G190" s="9">
        <v>44696</v>
      </c>
    </row>
    <row r="191" spans="1:7" ht="12.75" customHeight="1" x14ac:dyDescent="0.2">
      <c r="A191" s="8">
        <v>113</v>
      </c>
      <c r="B191" s="7" t="s">
        <v>521</v>
      </c>
      <c r="C191" s="3">
        <v>78.75</v>
      </c>
      <c r="D191" s="3">
        <v>91.5</v>
      </c>
      <c r="E191" s="3">
        <f t="shared" si="2"/>
        <v>170.25</v>
      </c>
      <c r="F191" s="9">
        <v>43599</v>
      </c>
      <c r="G191" s="9">
        <v>44696</v>
      </c>
    </row>
    <row r="192" spans="1:7" ht="12.75" customHeight="1" x14ac:dyDescent="0.2">
      <c r="A192" s="8">
        <v>114</v>
      </c>
      <c r="B192" s="7" t="s">
        <v>256</v>
      </c>
      <c r="C192" s="3">
        <v>86.625</v>
      </c>
      <c r="D192" s="3">
        <v>83.5</v>
      </c>
      <c r="E192" s="3">
        <f t="shared" si="2"/>
        <v>170.125</v>
      </c>
      <c r="F192" s="9">
        <v>43599</v>
      </c>
      <c r="G192" s="9">
        <v>44696</v>
      </c>
    </row>
    <row r="193" spans="1:7" ht="12.75" customHeight="1" x14ac:dyDescent="0.2">
      <c r="A193" s="8">
        <v>114</v>
      </c>
      <c r="B193" s="7" t="s">
        <v>515</v>
      </c>
      <c r="C193" s="3">
        <v>86.625</v>
      </c>
      <c r="D193" s="3">
        <v>83.5</v>
      </c>
      <c r="E193" s="3">
        <f t="shared" si="2"/>
        <v>170.125</v>
      </c>
      <c r="F193" s="9">
        <v>43599</v>
      </c>
      <c r="G193" s="9">
        <v>44696</v>
      </c>
    </row>
    <row r="194" spans="1:7" ht="12.75" customHeight="1" x14ac:dyDescent="0.2">
      <c r="A194" s="8">
        <v>115</v>
      </c>
      <c r="B194" s="7" t="s">
        <v>89</v>
      </c>
      <c r="C194" s="3">
        <v>84.375</v>
      </c>
      <c r="D194" s="3">
        <v>85.5</v>
      </c>
      <c r="E194" s="3">
        <f t="shared" si="2"/>
        <v>169.875</v>
      </c>
      <c r="F194" s="9">
        <v>43599</v>
      </c>
      <c r="G194" s="9">
        <v>44696</v>
      </c>
    </row>
    <row r="195" spans="1:7" ht="12.75" customHeight="1" x14ac:dyDescent="0.2">
      <c r="A195" s="8">
        <v>115</v>
      </c>
      <c r="B195" s="7" t="s">
        <v>477</v>
      </c>
      <c r="C195" s="3">
        <v>84.375</v>
      </c>
      <c r="D195" s="3">
        <v>85.5</v>
      </c>
      <c r="E195" s="3">
        <f t="shared" si="2"/>
        <v>169.875</v>
      </c>
      <c r="F195" s="9">
        <v>43599</v>
      </c>
      <c r="G195" s="9">
        <v>44696</v>
      </c>
    </row>
    <row r="196" spans="1:7" ht="12.75" customHeight="1" x14ac:dyDescent="0.2">
      <c r="A196" s="8">
        <v>116</v>
      </c>
      <c r="B196" s="7" t="s">
        <v>250</v>
      </c>
      <c r="C196" s="3">
        <v>83.25</v>
      </c>
      <c r="D196" s="3">
        <v>86.5</v>
      </c>
      <c r="E196" s="3">
        <f t="shared" si="2"/>
        <v>169.75</v>
      </c>
      <c r="F196" s="9">
        <v>43599</v>
      </c>
      <c r="G196" s="9">
        <v>44696</v>
      </c>
    </row>
    <row r="197" spans="1:7" ht="12.75" customHeight="1" x14ac:dyDescent="0.2">
      <c r="A197" s="8">
        <v>117</v>
      </c>
      <c r="B197" s="7" t="s">
        <v>150</v>
      </c>
      <c r="C197" s="3">
        <v>73.125</v>
      </c>
      <c r="D197" s="3">
        <v>96.5</v>
      </c>
      <c r="E197" s="3">
        <f t="shared" ref="E197:E260" si="3">D197+C197</f>
        <v>169.625</v>
      </c>
      <c r="F197" s="9">
        <v>43599</v>
      </c>
      <c r="G197" s="9">
        <v>44696</v>
      </c>
    </row>
    <row r="198" spans="1:7" ht="12.75" customHeight="1" x14ac:dyDescent="0.2">
      <c r="A198" s="8">
        <v>118</v>
      </c>
      <c r="B198" s="7" t="s">
        <v>274</v>
      </c>
      <c r="C198" s="3">
        <v>75.375</v>
      </c>
      <c r="D198" s="3">
        <v>94</v>
      </c>
      <c r="E198" s="3">
        <f t="shared" si="3"/>
        <v>169.375</v>
      </c>
      <c r="F198" s="9">
        <v>43599</v>
      </c>
      <c r="G198" s="9">
        <v>44696</v>
      </c>
    </row>
    <row r="199" spans="1:7" ht="12.75" customHeight="1" x14ac:dyDescent="0.2">
      <c r="A199" s="8">
        <v>119</v>
      </c>
      <c r="B199" s="7" t="s">
        <v>393</v>
      </c>
      <c r="C199" s="3">
        <v>78.75</v>
      </c>
      <c r="D199" s="3">
        <v>90.5</v>
      </c>
      <c r="E199" s="3">
        <f t="shared" si="3"/>
        <v>169.25</v>
      </c>
      <c r="F199" s="9">
        <v>43599</v>
      </c>
      <c r="G199" s="9">
        <v>44696</v>
      </c>
    </row>
    <row r="200" spans="1:7" ht="12.75" customHeight="1" x14ac:dyDescent="0.2">
      <c r="A200" s="8">
        <v>119</v>
      </c>
      <c r="B200" s="7" t="s">
        <v>587</v>
      </c>
      <c r="C200" s="3">
        <v>83.25</v>
      </c>
      <c r="D200" s="3">
        <v>86</v>
      </c>
      <c r="E200" s="3">
        <f t="shared" si="3"/>
        <v>169.25</v>
      </c>
      <c r="F200" s="9">
        <v>43599</v>
      </c>
      <c r="G200" s="9">
        <v>44696</v>
      </c>
    </row>
    <row r="201" spans="1:7" ht="12.75" customHeight="1" x14ac:dyDescent="0.2">
      <c r="A201" s="8">
        <v>120</v>
      </c>
      <c r="B201" s="7" t="s">
        <v>43</v>
      </c>
      <c r="C201" s="3">
        <v>82.125</v>
      </c>
      <c r="D201" s="3">
        <v>87</v>
      </c>
      <c r="E201" s="3">
        <f t="shared" si="3"/>
        <v>169.125</v>
      </c>
      <c r="F201" s="9">
        <v>43599</v>
      </c>
      <c r="G201" s="9">
        <v>44696</v>
      </c>
    </row>
    <row r="202" spans="1:7" ht="12.75" customHeight="1" x14ac:dyDescent="0.2">
      <c r="A202" s="8">
        <v>120</v>
      </c>
      <c r="B202" s="7" t="s">
        <v>347</v>
      </c>
      <c r="C202" s="3">
        <v>86.625</v>
      </c>
      <c r="D202" s="3">
        <v>82.5</v>
      </c>
      <c r="E202" s="3">
        <f t="shared" si="3"/>
        <v>169.125</v>
      </c>
      <c r="F202" s="9">
        <v>43599</v>
      </c>
      <c r="G202" s="9">
        <v>44696</v>
      </c>
    </row>
    <row r="203" spans="1:7" ht="12.75" customHeight="1" x14ac:dyDescent="0.2">
      <c r="A203" s="8">
        <v>120</v>
      </c>
      <c r="B203" s="7" t="s">
        <v>383</v>
      </c>
      <c r="C203" s="3">
        <v>86.625</v>
      </c>
      <c r="D203" s="3">
        <v>82.5</v>
      </c>
      <c r="E203" s="3">
        <f t="shared" si="3"/>
        <v>169.125</v>
      </c>
      <c r="F203" s="9">
        <v>43599</v>
      </c>
      <c r="G203" s="9">
        <v>44696</v>
      </c>
    </row>
    <row r="204" spans="1:7" ht="12.75" customHeight="1" x14ac:dyDescent="0.2">
      <c r="A204" s="8">
        <v>121</v>
      </c>
      <c r="B204" s="7" t="s">
        <v>182</v>
      </c>
      <c r="C204" s="3">
        <v>85.5</v>
      </c>
      <c r="D204" s="3">
        <v>83.5</v>
      </c>
      <c r="E204" s="3">
        <f t="shared" si="3"/>
        <v>169</v>
      </c>
      <c r="F204" s="9">
        <v>43599</v>
      </c>
      <c r="G204" s="9">
        <v>44696</v>
      </c>
    </row>
    <row r="205" spans="1:7" ht="12.75" customHeight="1" x14ac:dyDescent="0.2">
      <c r="A205" s="8">
        <v>121</v>
      </c>
      <c r="B205" s="7" t="s">
        <v>397</v>
      </c>
      <c r="C205" s="3">
        <v>85.5</v>
      </c>
      <c r="D205" s="3">
        <v>83.5</v>
      </c>
      <c r="E205" s="3">
        <f t="shared" si="3"/>
        <v>169</v>
      </c>
      <c r="F205" s="9">
        <v>43599</v>
      </c>
      <c r="G205" s="9">
        <v>44696</v>
      </c>
    </row>
    <row r="206" spans="1:7" ht="12.75" customHeight="1" x14ac:dyDescent="0.2">
      <c r="A206" s="8">
        <v>121</v>
      </c>
      <c r="B206" s="7" t="s">
        <v>457</v>
      </c>
      <c r="C206" s="3">
        <v>85.5</v>
      </c>
      <c r="D206" s="3">
        <v>83.5</v>
      </c>
      <c r="E206" s="3">
        <f t="shared" si="3"/>
        <v>169</v>
      </c>
      <c r="F206" s="9">
        <v>43599</v>
      </c>
      <c r="G206" s="9">
        <v>44696</v>
      </c>
    </row>
    <row r="207" spans="1:7" ht="12.75" customHeight="1" x14ac:dyDescent="0.2">
      <c r="A207" s="8">
        <v>121</v>
      </c>
      <c r="B207" s="7" t="s">
        <v>535</v>
      </c>
      <c r="C207" s="3">
        <v>76.5</v>
      </c>
      <c r="D207" s="3">
        <v>92.5</v>
      </c>
      <c r="E207" s="3">
        <f t="shared" si="3"/>
        <v>169</v>
      </c>
      <c r="F207" s="9">
        <v>43599</v>
      </c>
      <c r="G207" s="9">
        <v>44696</v>
      </c>
    </row>
    <row r="208" spans="1:7" ht="12.75" customHeight="1" x14ac:dyDescent="0.2">
      <c r="A208" s="8">
        <v>122</v>
      </c>
      <c r="B208" s="7" t="s">
        <v>367</v>
      </c>
      <c r="C208" s="3">
        <v>82.125</v>
      </c>
      <c r="D208" s="3">
        <v>86.5</v>
      </c>
      <c r="E208" s="3">
        <f t="shared" si="3"/>
        <v>168.625</v>
      </c>
      <c r="F208" s="9">
        <v>43599</v>
      </c>
      <c r="G208" s="9">
        <v>44696</v>
      </c>
    </row>
    <row r="209" spans="1:7" ht="12.75" customHeight="1" x14ac:dyDescent="0.2">
      <c r="A209" s="8">
        <v>123</v>
      </c>
      <c r="B209" s="7" t="s">
        <v>585</v>
      </c>
      <c r="C209" s="3">
        <v>85.5</v>
      </c>
      <c r="D209" s="3">
        <v>83</v>
      </c>
      <c r="E209" s="3">
        <f t="shared" si="3"/>
        <v>168.5</v>
      </c>
      <c r="F209" s="9">
        <v>43599</v>
      </c>
      <c r="G209" s="9">
        <v>44696</v>
      </c>
    </row>
    <row r="210" spans="1:7" ht="12.75" customHeight="1" x14ac:dyDescent="0.2">
      <c r="A210" s="8">
        <v>124</v>
      </c>
      <c r="B210" s="7" t="s">
        <v>417</v>
      </c>
      <c r="C210" s="3">
        <v>75.375</v>
      </c>
      <c r="D210" s="3">
        <v>93</v>
      </c>
      <c r="E210" s="3">
        <f t="shared" si="3"/>
        <v>168.375</v>
      </c>
      <c r="F210" s="9">
        <v>43599</v>
      </c>
      <c r="G210" s="9">
        <v>44696</v>
      </c>
    </row>
    <row r="211" spans="1:7" ht="12.75" customHeight="1" x14ac:dyDescent="0.2">
      <c r="A211" s="8">
        <v>125</v>
      </c>
      <c r="B211" s="7" t="s">
        <v>561</v>
      </c>
      <c r="C211" s="3">
        <v>87.75</v>
      </c>
      <c r="D211" s="3">
        <v>80.5</v>
      </c>
      <c r="E211" s="3">
        <f t="shared" si="3"/>
        <v>168.25</v>
      </c>
      <c r="F211" s="9">
        <v>43599</v>
      </c>
      <c r="G211" s="9">
        <v>44696</v>
      </c>
    </row>
    <row r="212" spans="1:7" ht="12.75" customHeight="1" x14ac:dyDescent="0.2">
      <c r="A212" s="8">
        <v>126</v>
      </c>
      <c r="B212" s="7" t="s">
        <v>345</v>
      </c>
      <c r="C212" s="3">
        <v>82.125</v>
      </c>
      <c r="D212" s="3">
        <v>86</v>
      </c>
      <c r="E212" s="3">
        <f t="shared" si="3"/>
        <v>168.125</v>
      </c>
      <c r="F212" s="9">
        <v>43599</v>
      </c>
      <c r="G212" s="9">
        <v>44696</v>
      </c>
    </row>
    <row r="213" spans="1:7" ht="12.75" customHeight="1" x14ac:dyDescent="0.2">
      <c r="A213" s="8">
        <v>127</v>
      </c>
      <c r="B213" s="7" t="s">
        <v>222</v>
      </c>
      <c r="C213" s="3">
        <v>81</v>
      </c>
      <c r="D213" s="3">
        <v>87</v>
      </c>
      <c r="E213" s="3">
        <f t="shared" si="3"/>
        <v>168</v>
      </c>
      <c r="F213" s="9">
        <v>43599</v>
      </c>
      <c r="G213" s="9">
        <v>44696</v>
      </c>
    </row>
    <row r="214" spans="1:7" ht="12.75" customHeight="1" x14ac:dyDescent="0.2">
      <c r="A214" s="8">
        <v>127</v>
      </c>
      <c r="B214" s="7" t="s">
        <v>583</v>
      </c>
      <c r="C214" s="3">
        <v>85.5</v>
      </c>
      <c r="D214" s="3">
        <v>82.5</v>
      </c>
      <c r="E214" s="3">
        <f t="shared" si="3"/>
        <v>168</v>
      </c>
      <c r="F214" s="9">
        <v>43599</v>
      </c>
      <c r="G214" s="9">
        <v>44696</v>
      </c>
    </row>
    <row r="215" spans="1:7" ht="12.75" customHeight="1" x14ac:dyDescent="0.2">
      <c r="A215" s="8">
        <v>128</v>
      </c>
      <c r="B215" s="7" t="s">
        <v>620</v>
      </c>
      <c r="C215" s="3">
        <v>82.125</v>
      </c>
      <c r="D215" s="3">
        <v>85.5</v>
      </c>
      <c r="E215" s="3">
        <f t="shared" si="3"/>
        <v>167.625</v>
      </c>
      <c r="F215" s="9">
        <v>43599</v>
      </c>
      <c r="G215" s="9">
        <v>44696</v>
      </c>
    </row>
    <row r="216" spans="1:7" ht="12.75" customHeight="1" x14ac:dyDescent="0.2">
      <c r="A216" s="8">
        <v>128</v>
      </c>
      <c r="B216" s="7" t="s">
        <v>551</v>
      </c>
      <c r="C216" s="3">
        <v>82.125</v>
      </c>
      <c r="D216" s="3">
        <v>85.5</v>
      </c>
      <c r="E216" s="3">
        <f t="shared" si="3"/>
        <v>167.625</v>
      </c>
      <c r="F216" s="9">
        <v>43599</v>
      </c>
      <c r="G216" s="9">
        <v>44696</v>
      </c>
    </row>
    <row r="217" spans="1:7" ht="12.75" customHeight="1" x14ac:dyDescent="0.2">
      <c r="A217" s="8">
        <v>129</v>
      </c>
      <c r="B217" s="7" t="s">
        <v>36</v>
      </c>
      <c r="C217" s="3">
        <v>75.375</v>
      </c>
      <c r="D217" s="3">
        <v>92</v>
      </c>
      <c r="E217" s="3">
        <f t="shared" si="3"/>
        <v>167.375</v>
      </c>
      <c r="F217" s="9">
        <v>43599</v>
      </c>
      <c r="G217" s="9">
        <v>44696</v>
      </c>
    </row>
    <row r="218" spans="1:7" ht="12.75" customHeight="1" x14ac:dyDescent="0.2">
      <c r="A218" s="8">
        <v>129</v>
      </c>
      <c r="B218" s="7" t="s">
        <v>503</v>
      </c>
      <c r="C218" s="3">
        <v>88.875</v>
      </c>
      <c r="D218" s="3">
        <v>78.5</v>
      </c>
      <c r="E218" s="3">
        <f t="shared" si="3"/>
        <v>167.375</v>
      </c>
      <c r="F218" s="9">
        <v>43599</v>
      </c>
      <c r="G218" s="9">
        <v>44696</v>
      </c>
    </row>
    <row r="219" spans="1:7" ht="12.75" customHeight="1" x14ac:dyDescent="0.2">
      <c r="A219" s="8">
        <v>130</v>
      </c>
      <c r="B219" s="7" t="s">
        <v>8</v>
      </c>
      <c r="C219" s="3">
        <v>77.625</v>
      </c>
      <c r="D219" s="3">
        <v>89.5</v>
      </c>
      <c r="E219" s="3">
        <f t="shared" si="3"/>
        <v>167.125</v>
      </c>
      <c r="F219" s="9">
        <v>43599</v>
      </c>
      <c r="G219" s="9">
        <v>44696</v>
      </c>
    </row>
    <row r="220" spans="1:7" ht="12.75" customHeight="1" x14ac:dyDescent="0.2">
      <c r="A220" s="8">
        <v>130</v>
      </c>
      <c r="B220" s="7" t="s">
        <v>497</v>
      </c>
      <c r="C220" s="3">
        <v>86.625</v>
      </c>
      <c r="D220" s="3">
        <v>80.5</v>
      </c>
      <c r="E220" s="3">
        <f t="shared" si="3"/>
        <v>167.125</v>
      </c>
      <c r="F220" s="9">
        <v>43599</v>
      </c>
      <c r="G220" s="9">
        <v>44696</v>
      </c>
    </row>
    <row r="221" spans="1:7" ht="12.75" customHeight="1" x14ac:dyDescent="0.2">
      <c r="A221" s="8">
        <v>131</v>
      </c>
      <c r="B221" s="7" t="s">
        <v>65</v>
      </c>
      <c r="C221" s="3">
        <v>85.5</v>
      </c>
      <c r="D221" s="3">
        <v>81.5</v>
      </c>
      <c r="E221" s="3">
        <f t="shared" si="3"/>
        <v>167</v>
      </c>
      <c r="F221" s="9">
        <v>43599</v>
      </c>
      <c r="G221" s="9">
        <v>44696</v>
      </c>
    </row>
    <row r="222" spans="1:7" ht="12.75" customHeight="1" x14ac:dyDescent="0.2">
      <c r="A222" s="8">
        <v>131</v>
      </c>
      <c r="B222" s="7" t="s">
        <v>186</v>
      </c>
      <c r="C222" s="3">
        <v>85.5</v>
      </c>
      <c r="D222" s="3">
        <v>81.5</v>
      </c>
      <c r="E222" s="3">
        <f t="shared" si="3"/>
        <v>167</v>
      </c>
      <c r="F222" s="9">
        <v>43599</v>
      </c>
      <c r="G222" s="9">
        <v>44696</v>
      </c>
    </row>
    <row r="223" spans="1:7" ht="12.75" customHeight="1" x14ac:dyDescent="0.2">
      <c r="A223" s="8">
        <v>131</v>
      </c>
      <c r="B223" s="7" t="s">
        <v>539</v>
      </c>
      <c r="C223" s="3">
        <v>81</v>
      </c>
      <c r="D223" s="3">
        <v>86</v>
      </c>
      <c r="E223" s="3">
        <f t="shared" si="3"/>
        <v>167</v>
      </c>
      <c r="F223" s="9">
        <v>43599</v>
      </c>
      <c r="G223" s="9">
        <v>44696</v>
      </c>
    </row>
    <row r="224" spans="1:7" ht="12.75" customHeight="1" x14ac:dyDescent="0.2">
      <c r="A224" s="8">
        <v>132</v>
      </c>
      <c r="B224" s="7" t="s">
        <v>107</v>
      </c>
      <c r="C224" s="3">
        <v>79.875</v>
      </c>
      <c r="D224" s="3">
        <v>87</v>
      </c>
      <c r="E224" s="3">
        <f t="shared" si="3"/>
        <v>166.875</v>
      </c>
      <c r="F224" s="9">
        <v>43599</v>
      </c>
      <c r="G224" s="9">
        <v>44696</v>
      </c>
    </row>
    <row r="225" spans="1:7" ht="12.75" customHeight="1" x14ac:dyDescent="0.2">
      <c r="A225" s="8">
        <v>133</v>
      </c>
      <c r="B225" s="7" t="s">
        <v>533</v>
      </c>
      <c r="C225" s="3">
        <v>74.25</v>
      </c>
      <c r="D225" s="3">
        <v>92.5</v>
      </c>
      <c r="E225" s="3">
        <f t="shared" si="3"/>
        <v>166.75</v>
      </c>
      <c r="F225" s="9">
        <v>43599</v>
      </c>
      <c r="G225" s="9">
        <v>44696</v>
      </c>
    </row>
    <row r="226" spans="1:7" ht="12.75" customHeight="1" x14ac:dyDescent="0.2">
      <c r="A226" s="8">
        <v>134</v>
      </c>
      <c r="B226" s="7" t="s">
        <v>216</v>
      </c>
      <c r="C226" s="3">
        <v>79.875</v>
      </c>
      <c r="D226" s="3">
        <v>86.5</v>
      </c>
      <c r="E226" s="3">
        <f t="shared" si="3"/>
        <v>166.375</v>
      </c>
      <c r="F226" s="9">
        <v>43599</v>
      </c>
      <c r="G226" s="9">
        <v>44696</v>
      </c>
    </row>
    <row r="227" spans="1:7" ht="12.75" customHeight="1" x14ac:dyDescent="0.2">
      <c r="A227" s="8">
        <v>134</v>
      </c>
      <c r="B227" s="7" t="s">
        <v>471</v>
      </c>
      <c r="C227" s="3">
        <v>84.375</v>
      </c>
      <c r="D227" s="3">
        <v>82</v>
      </c>
      <c r="E227" s="3">
        <f t="shared" si="3"/>
        <v>166.375</v>
      </c>
      <c r="F227" s="9">
        <v>43599</v>
      </c>
      <c r="G227" s="9">
        <v>44696</v>
      </c>
    </row>
    <row r="228" spans="1:7" ht="12.75" customHeight="1" x14ac:dyDescent="0.2">
      <c r="A228" s="8">
        <v>135</v>
      </c>
      <c r="B228" s="7" t="s">
        <v>603</v>
      </c>
      <c r="C228" s="3">
        <v>86.625</v>
      </c>
      <c r="D228" s="3">
        <v>79.5</v>
      </c>
      <c r="E228" s="3">
        <f t="shared" si="3"/>
        <v>166.125</v>
      </c>
      <c r="F228" s="9">
        <v>43599</v>
      </c>
      <c r="G228" s="9">
        <v>44696</v>
      </c>
    </row>
    <row r="229" spans="1:7" ht="12.75" customHeight="1" x14ac:dyDescent="0.2">
      <c r="A229" s="8">
        <v>136</v>
      </c>
      <c r="B229" s="7" t="s">
        <v>543</v>
      </c>
      <c r="C229" s="3">
        <v>74.25</v>
      </c>
      <c r="D229" s="3">
        <v>91.5</v>
      </c>
      <c r="E229" s="3">
        <f t="shared" si="3"/>
        <v>165.75</v>
      </c>
      <c r="F229" s="9">
        <v>43599</v>
      </c>
      <c r="G229" s="9">
        <v>44696</v>
      </c>
    </row>
    <row r="230" spans="1:7" ht="12.75" customHeight="1" x14ac:dyDescent="0.2">
      <c r="A230" s="8">
        <v>137</v>
      </c>
      <c r="B230" s="7" t="s">
        <v>304</v>
      </c>
      <c r="C230" s="3">
        <v>81</v>
      </c>
      <c r="D230" s="3">
        <v>84.5</v>
      </c>
      <c r="E230" s="3">
        <f t="shared" si="3"/>
        <v>165.5</v>
      </c>
      <c r="F230" s="9">
        <v>43599</v>
      </c>
      <c r="G230" s="9">
        <v>44696</v>
      </c>
    </row>
    <row r="231" spans="1:7" ht="12.75" customHeight="1" x14ac:dyDescent="0.2">
      <c r="A231" s="8">
        <v>137</v>
      </c>
      <c r="B231" s="7" t="s">
        <v>491</v>
      </c>
      <c r="C231" s="3">
        <v>90</v>
      </c>
      <c r="D231" s="3">
        <v>75.5</v>
      </c>
      <c r="E231" s="3">
        <f t="shared" si="3"/>
        <v>165.5</v>
      </c>
      <c r="F231" s="9">
        <v>43599</v>
      </c>
      <c r="G231" s="9">
        <v>44696</v>
      </c>
    </row>
    <row r="232" spans="1:7" ht="12.75" customHeight="1" x14ac:dyDescent="0.2">
      <c r="A232" s="8">
        <v>138</v>
      </c>
      <c r="B232" s="7" t="s">
        <v>290</v>
      </c>
      <c r="C232" s="3">
        <v>79.875</v>
      </c>
      <c r="D232" s="3">
        <v>85.5</v>
      </c>
      <c r="E232" s="3">
        <f t="shared" si="3"/>
        <v>165.375</v>
      </c>
      <c r="F232" s="9">
        <v>43599</v>
      </c>
      <c r="G232" s="9">
        <v>44696</v>
      </c>
    </row>
    <row r="233" spans="1:7" ht="12.75" customHeight="1" x14ac:dyDescent="0.2">
      <c r="A233" s="8">
        <v>139</v>
      </c>
      <c r="B233" s="7" t="s">
        <v>399</v>
      </c>
      <c r="C233" s="3">
        <v>87.75</v>
      </c>
      <c r="D233" s="3">
        <v>77.5</v>
      </c>
      <c r="E233" s="3">
        <f t="shared" si="3"/>
        <v>165.25</v>
      </c>
      <c r="F233" s="9">
        <v>43599</v>
      </c>
      <c r="G233" s="9">
        <v>44696</v>
      </c>
    </row>
    <row r="234" spans="1:7" ht="12.75" customHeight="1" x14ac:dyDescent="0.2">
      <c r="A234" s="8">
        <v>140</v>
      </c>
      <c r="B234" s="7" t="s">
        <v>224</v>
      </c>
      <c r="C234" s="3">
        <v>77.625</v>
      </c>
      <c r="D234" s="3">
        <v>87.5</v>
      </c>
      <c r="E234" s="3">
        <f t="shared" si="3"/>
        <v>165.125</v>
      </c>
      <c r="F234" s="9">
        <v>43599</v>
      </c>
      <c r="G234" s="9">
        <v>44696</v>
      </c>
    </row>
    <row r="235" spans="1:7" ht="12.75" customHeight="1" x14ac:dyDescent="0.2">
      <c r="A235" s="8">
        <v>140</v>
      </c>
      <c r="B235" s="7" t="s">
        <v>232</v>
      </c>
      <c r="C235" s="3">
        <v>86.625</v>
      </c>
      <c r="D235" s="3">
        <v>78.5</v>
      </c>
      <c r="E235" s="3">
        <f t="shared" si="3"/>
        <v>165.125</v>
      </c>
      <c r="F235" s="9">
        <v>43599</v>
      </c>
      <c r="G235" s="9">
        <v>44696</v>
      </c>
    </row>
    <row r="236" spans="1:7" ht="12.75" customHeight="1" x14ac:dyDescent="0.2">
      <c r="A236" s="8">
        <v>141</v>
      </c>
      <c r="B236" s="7" t="s">
        <v>381</v>
      </c>
      <c r="C236" s="3">
        <v>76.5</v>
      </c>
      <c r="D236" s="3">
        <v>88.5</v>
      </c>
      <c r="E236" s="3">
        <f t="shared" si="3"/>
        <v>165</v>
      </c>
      <c r="F236" s="9">
        <v>43599</v>
      </c>
      <c r="G236" s="9">
        <v>44696</v>
      </c>
    </row>
    <row r="237" spans="1:7" ht="12.75" customHeight="1" x14ac:dyDescent="0.2">
      <c r="A237" s="8">
        <v>142</v>
      </c>
      <c r="B237" s="7" t="s">
        <v>361</v>
      </c>
      <c r="C237" s="3">
        <v>84.375</v>
      </c>
      <c r="D237" s="3">
        <v>80.5</v>
      </c>
      <c r="E237" s="3">
        <f t="shared" si="3"/>
        <v>164.875</v>
      </c>
      <c r="F237" s="9">
        <v>43599</v>
      </c>
      <c r="G237" s="9">
        <v>44696</v>
      </c>
    </row>
    <row r="238" spans="1:7" ht="12.75" customHeight="1" x14ac:dyDescent="0.2">
      <c r="A238" s="8">
        <v>143</v>
      </c>
      <c r="B238" s="7" t="s">
        <v>144</v>
      </c>
      <c r="C238" s="3">
        <v>83.25</v>
      </c>
      <c r="D238" s="3">
        <v>81.5</v>
      </c>
      <c r="E238" s="3">
        <f t="shared" si="3"/>
        <v>164.75</v>
      </c>
      <c r="F238" s="9">
        <v>43599</v>
      </c>
      <c r="G238" s="9">
        <v>44696</v>
      </c>
    </row>
    <row r="239" spans="1:7" ht="12.75" customHeight="1" x14ac:dyDescent="0.2">
      <c r="A239" s="8">
        <v>144</v>
      </c>
      <c r="B239" s="7" t="s">
        <v>194</v>
      </c>
      <c r="C239" s="3">
        <v>88.875</v>
      </c>
      <c r="D239" s="3">
        <v>75.5</v>
      </c>
      <c r="E239" s="3">
        <f t="shared" si="3"/>
        <v>164.375</v>
      </c>
      <c r="F239" s="9">
        <v>43599</v>
      </c>
      <c r="G239" s="9">
        <v>44696</v>
      </c>
    </row>
    <row r="240" spans="1:7" ht="12.75" customHeight="1" x14ac:dyDescent="0.2">
      <c r="A240" s="8">
        <v>145</v>
      </c>
      <c r="B240" s="7" t="s">
        <v>375</v>
      </c>
      <c r="C240" s="3">
        <v>78.75</v>
      </c>
      <c r="D240" s="3">
        <v>85.5</v>
      </c>
      <c r="E240" s="3">
        <f t="shared" si="3"/>
        <v>164.25</v>
      </c>
      <c r="F240" s="9">
        <v>43599</v>
      </c>
      <c r="G240" s="9">
        <v>44696</v>
      </c>
    </row>
    <row r="241" spans="1:7" ht="12.75" customHeight="1" x14ac:dyDescent="0.2">
      <c r="A241" s="8">
        <v>145</v>
      </c>
      <c r="B241" s="7" t="s">
        <v>475</v>
      </c>
      <c r="C241" s="3">
        <v>87.75</v>
      </c>
      <c r="D241" s="3">
        <v>76.5</v>
      </c>
      <c r="E241" s="3">
        <f t="shared" si="3"/>
        <v>164.25</v>
      </c>
      <c r="F241" s="9">
        <v>43599</v>
      </c>
      <c r="G241" s="9">
        <v>44696</v>
      </c>
    </row>
    <row r="242" spans="1:7" ht="12.75" customHeight="1" x14ac:dyDescent="0.2">
      <c r="A242" s="8">
        <v>145</v>
      </c>
      <c r="B242" s="7" t="s">
        <v>559</v>
      </c>
      <c r="C242" s="3">
        <v>78.75</v>
      </c>
      <c r="D242" s="3">
        <v>85.5</v>
      </c>
      <c r="E242" s="3">
        <f t="shared" si="3"/>
        <v>164.25</v>
      </c>
      <c r="F242" s="9">
        <v>43599</v>
      </c>
      <c r="G242" s="9">
        <v>44696</v>
      </c>
    </row>
    <row r="243" spans="1:7" ht="12.75" customHeight="1" x14ac:dyDescent="0.2">
      <c r="A243" s="8">
        <v>146</v>
      </c>
      <c r="B243" s="7" t="s">
        <v>188</v>
      </c>
      <c r="C243" s="3">
        <v>76.5</v>
      </c>
      <c r="D243" s="3">
        <v>87.5</v>
      </c>
      <c r="E243" s="3">
        <f t="shared" si="3"/>
        <v>164</v>
      </c>
      <c r="F243" s="9">
        <v>43599</v>
      </c>
      <c r="G243" s="9">
        <v>44696</v>
      </c>
    </row>
    <row r="244" spans="1:7" ht="12.75" customHeight="1" x14ac:dyDescent="0.2">
      <c r="A244" s="8">
        <v>147</v>
      </c>
      <c r="B244" s="7" t="s">
        <v>294</v>
      </c>
      <c r="C244" s="3">
        <v>83.25</v>
      </c>
      <c r="D244" s="3">
        <v>80.5</v>
      </c>
      <c r="E244" s="3">
        <f t="shared" si="3"/>
        <v>163.75</v>
      </c>
      <c r="F244" s="9">
        <v>43599</v>
      </c>
      <c r="G244" s="9">
        <v>44696</v>
      </c>
    </row>
    <row r="245" spans="1:7" ht="12.75" customHeight="1" x14ac:dyDescent="0.2">
      <c r="A245" s="8">
        <v>147</v>
      </c>
      <c r="B245" s="7" t="s">
        <v>405</v>
      </c>
      <c r="C245" s="3">
        <v>83.25</v>
      </c>
      <c r="D245" s="3">
        <v>80.5</v>
      </c>
      <c r="E245" s="3">
        <f t="shared" si="3"/>
        <v>163.75</v>
      </c>
      <c r="F245" s="9">
        <v>43599</v>
      </c>
      <c r="G245" s="9">
        <v>44696</v>
      </c>
    </row>
    <row r="246" spans="1:7" ht="12.75" customHeight="1" x14ac:dyDescent="0.2">
      <c r="A246" s="8">
        <v>148</v>
      </c>
      <c r="B246" s="7" t="s">
        <v>483</v>
      </c>
      <c r="C246" s="3">
        <v>82.125</v>
      </c>
      <c r="D246" s="3">
        <v>81.5</v>
      </c>
      <c r="E246" s="3">
        <f t="shared" si="3"/>
        <v>163.625</v>
      </c>
      <c r="F246" s="9">
        <v>43599</v>
      </c>
      <c r="G246" s="9">
        <v>44696</v>
      </c>
    </row>
    <row r="247" spans="1:7" ht="12.75" customHeight="1" x14ac:dyDescent="0.2">
      <c r="A247" s="8">
        <v>149</v>
      </c>
      <c r="B247" s="7" t="s">
        <v>485</v>
      </c>
      <c r="C247" s="3">
        <v>78.75</v>
      </c>
      <c r="D247" s="3">
        <v>84.5</v>
      </c>
      <c r="E247" s="3">
        <f t="shared" si="3"/>
        <v>163.25</v>
      </c>
      <c r="F247" s="9">
        <v>43599</v>
      </c>
      <c r="G247" s="9">
        <v>44696</v>
      </c>
    </row>
    <row r="248" spans="1:7" ht="12.75" customHeight="1" x14ac:dyDescent="0.2">
      <c r="A248" s="8">
        <v>149</v>
      </c>
      <c r="B248" s="7" t="s">
        <v>487</v>
      </c>
      <c r="C248" s="3">
        <v>78.75</v>
      </c>
      <c r="D248" s="3">
        <v>84.5</v>
      </c>
      <c r="E248" s="3">
        <f t="shared" si="3"/>
        <v>163.25</v>
      </c>
      <c r="F248" s="9">
        <v>43599</v>
      </c>
      <c r="G248" s="9">
        <v>44696</v>
      </c>
    </row>
    <row r="249" spans="1:7" ht="12.75" customHeight="1" x14ac:dyDescent="0.2">
      <c r="A249" s="8">
        <v>150</v>
      </c>
      <c r="B249" s="7" t="s">
        <v>429</v>
      </c>
      <c r="C249" s="3">
        <v>77.625</v>
      </c>
      <c r="D249" s="3">
        <v>85.5</v>
      </c>
      <c r="E249" s="3">
        <f t="shared" si="3"/>
        <v>163.125</v>
      </c>
      <c r="F249" s="9">
        <v>43599</v>
      </c>
      <c r="G249" s="9">
        <v>44696</v>
      </c>
    </row>
    <row r="250" spans="1:7" ht="12.75" customHeight="1" x14ac:dyDescent="0.2">
      <c r="A250" s="8">
        <v>151</v>
      </c>
      <c r="B250" s="7" t="s">
        <v>97</v>
      </c>
      <c r="C250" s="3">
        <v>85.5</v>
      </c>
      <c r="D250" s="3">
        <v>77.5</v>
      </c>
      <c r="E250" s="3">
        <f t="shared" si="3"/>
        <v>163</v>
      </c>
      <c r="F250" s="9">
        <v>43599</v>
      </c>
      <c r="G250" s="9">
        <v>44696</v>
      </c>
    </row>
    <row r="251" spans="1:7" ht="12.75" customHeight="1" x14ac:dyDescent="0.2">
      <c r="A251" s="8">
        <v>152</v>
      </c>
      <c r="B251" s="7" t="s">
        <v>210</v>
      </c>
      <c r="C251" s="3">
        <v>84.375</v>
      </c>
      <c r="D251" s="3">
        <v>78.5</v>
      </c>
      <c r="E251" s="3">
        <f t="shared" si="3"/>
        <v>162.875</v>
      </c>
      <c r="F251" s="9">
        <v>43599</v>
      </c>
      <c r="G251" s="9">
        <v>44696</v>
      </c>
    </row>
    <row r="252" spans="1:7" ht="12.75" customHeight="1" x14ac:dyDescent="0.2">
      <c r="A252" s="8">
        <v>152</v>
      </c>
      <c r="B252" s="7" t="s">
        <v>184</v>
      </c>
      <c r="C252" s="3">
        <v>79.875</v>
      </c>
      <c r="D252" s="3">
        <v>83</v>
      </c>
      <c r="E252" s="3">
        <f t="shared" si="3"/>
        <v>162.875</v>
      </c>
      <c r="F252" s="9">
        <v>43599</v>
      </c>
      <c r="G252" s="9">
        <v>44696</v>
      </c>
    </row>
    <row r="253" spans="1:7" ht="12.75" customHeight="1" x14ac:dyDescent="0.2">
      <c r="A253" s="8">
        <v>153</v>
      </c>
      <c r="B253" s="7" t="s">
        <v>607</v>
      </c>
      <c r="C253" s="3">
        <v>78.75</v>
      </c>
      <c r="D253" s="3">
        <v>84</v>
      </c>
      <c r="E253" s="3">
        <f t="shared" si="3"/>
        <v>162.75</v>
      </c>
      <c r="F253" s="9">
        <v>43599</v>
      </c>
      <c r="G253" s="9">
        <v>44696</v>
      </c>
    </row>
    <row r="254" spans="1:7" ht="12.75" customHeight="1" x14ac:dyDescent="0.2">
      <c r="A254" s="8">
        <v>154</v>
      </c>
      <c r="B254" s="7" t="s">
        <v>30</v>
      </c>
      <c r="C254" s="3">
        <v>82.125</v>
      </c>
      <c r="D254" s="3">
        <v>80.5</v>
      </c>
      <c r="E254" s="3">
        <f t="shared" si="3"/>
        <v>162.625</v>
      </c>
      <c r="F254" s="9">
        <v>43599</v>
      </c>
      <c r="G254" s="9">
        <v>44696</v>
      </c>
    </row>
    <row r="255" spans="1:7" ht="12.75" customHeight="1" x14ac:dyDescent="0.2">
      <c r="A255" s="8">
        <v>155</v>
      </c>
      <c r="B255" s="7" t="s">
        <v>34</v>
      </c>
      <c r="C255" s="3">
        <v>78.75</v>
      </c>
      <c r="D255" s="3">
        <v>83.5</v>
      </c>
      <c r="E255" s="3">
        <f t="shared" si="3"/>
        <v>162.25</v>
      </c>
      <c r="F255" s="9">
        <v>43599</v>
      </c>
      <c r="G255" s="9">
        <v>44696</v>
      </c>
    </row>
    <row r="256" spans="1:7" ht="12.75" customHeight="1" x14ac:dyDescent="0.2">
      <c r="A256" s="8">
        <v>156</v>
      </c>
      <c r="B256" s="7" t="s">
        <v>12</v>
      </c>
      <c r="C256" s="3">
        <v>81</v>
      </c>
      <c r="D256" s="3">
        <v>81</v>
      </c>
      <c r="E256" s="3">
        <f t="shared" si="3"/>
        <v>162</v>
      </c>
      <c r="F256" s="9">
        <v>43599</v>
      </c>
      <c r="G256" s="9">
        <v>44696</v>
      </c>
    </row>
    <row r="257" spans="1:7" ht="12.75" customHeight="1" x14ac:dyDescent="0.2">
      <c r="A257" s="8">
        <v>156</v>
      </c>
      <c r="B257" s="7" t="s">
        <v>125</v>
      </c>
      <c r="C257" s="3">
        <v>85.5</v>
      </c>
      <c r="D257" s="3">
        <v>76.5</v>
      </c>
      <c r="E257" s="3">
        <f t="shared" si="3"/>
        <v>162</v>
      </c>
      <c r="F257" s="9">
        <v>43599</v>
      </c>
      <c r="G257" s="9">
        <v>44696</v>
      </c>
    </row>
    <row r="258" spans="1:7" ht="12.75" customHeight="1" x14ac:dyDescent="0.2">
      <c r="A258" s="8">
        <v>156</v>
      </c>
      <c r="B258" s="7" t="s">
        <v>373</v>
      </c>
      <c r="C258" s="3">
        <v>85.5</v>
      </c>
      <c r="D258" s="3">
        <v>76.5</v>
      </c>
      <c r="E258" s="3">
        <f t="shared" si="3"/>
        <v>162</v>
      </c>
      <c r="F258" s="9">
        <v>43599</v>
      </c>
      <c r="G258" s="9">
        <v>44696</v>
      </c>
    </row>
    <row r="259" spans="1:7" ht="12.75" customHeight="1" x14ac:dyDescent="0.2">
      <c r="A259" s="8">
        <v>157</v>
      </c>
      <c r="B259" s="7" t="s">
        <v>59</v>
      </c>
      <c r="C259" s="3">
        <v>82.125</v>
      </c>
      <c r="D259" s="3">
        <v>79.5</v>
      </c>
      <c r="E259" s="3">
        <f t="shared" si="3"/>
        <v>161.625</v>
      </c>
      <c r="F259" s="9">
        <v>43599</v>
      </c>
      <c r="G259" s="9">
        <v>44696</v>
      </c>
    </row>
    <row r="260" spans="1:7" ht="12.75" customHeight="1" x14ac:dyDescent="0.2">
      <c r="A260" s="8">
        <v>157</v>
      </c>
      <c r="B260" s="7" t="s">
        <v>212</v>
      </c>
      <c r="C260" s="3">
        <v>77.625</v>
      </c>
      <c r="D260" s="3">
        <v>84</v>
      </c>
      <c r="E260" s="3">
        <f t="shared" si="3"/>
        <v>161.625</v>
      </c>
      <c r="F260" s="9">
        <v>43599</v>
      </c>
      <c r="G260" s="9">
        <v>44696</v>
      </c>
    </row>
    <row r="261" spans="1:7" ht="12.75" customHeight="1" x14ac:dyDescent="0.2">
      <c r="A261" s="8">
        <v>157</v>
      </c>
      <c r="B261" s="7" t="s">
        <v>389</v>
      </c>
      <c r="C261" s="3">
        <v>86.625</v>
      </c>
      <c r="D261" s="3">
        <v>75</v>
      </c>
      <c r="E261" s="3">
        <f t="shared" ref="E261:E276" si="4">D261+C261</f>
        <v>161.625</v>
      </c>
      <c r="F261" s="9">
        <v>43599</v>
      </c>
      <c r="G261" s="9">
        <v>44696</v>
      </c>
    </row>
    <row r="262" spans="1:7" ht="12.75" customHeight="1" x14ac:dyDescent="0.2">
      <c r="A262" s="8">
        <v>158</v>
      </c>
      <c r="B262" s="7" t="s">
        <v>53</v>
      </c>
      <c r="C262" s="3">
        <v>75.375</v>
      </c>
      <c r="D262" s="3">
        <v>85.5</v>
      </c>
      <c r="E262" s="3">
        <f t="shared" si="4"/>
        <v>160.875</v>
      </c>
      <c r="F262" s="9">
        <v>43599</v>
      </c>
      <c r="G262" s="9">
        <v>44696</v>
      </c>
    </row>
    <row r="263" spans="1:7" ht="12.75" customHeight="1" x14ac:dyDescent="0.2">
      <c r="A263" s="8">
        <v>158</v>
      </c>
      <c r="B263" s="7" t="s">
        <v>85</v>
      </c>
      <c r="C263" s="3">
        <v>75.375</v>
      </c>
      <c r="D263" s="3">
        <v>85.5</v>
      </c>
      <c r="E263" s="3">
        <f t="shared" si="4"/>
        <v>160.875</v>
      </c>
      <c r="F263" s="9">
        <v>43599</v>
      </c>
      <c r="G263" s="9">
        <v>44696</v>
      </c>
    </row>
    <row r="264" spans="1:7" ht="12.75" customHeight="1" x14ac:dyDescent="0.2">
      <c r="A264" s="8">
        <v>158</v>
      </c>
      <c r="B264" s="7" t="s">
        <v>131</v>
      </c>
      <c r="C264" s="3">
        <v>84.375</v>
      </c>
      <c r="D264" s="3">
        <v>76.5</v>
      </c>
      <c r="E264" s="3">
        <f t="shared" si="4"/>
        <v>160.875</v>
      </c>
      <c r="F264" s="9">
        <v>43599</v>
      </c>
      <c r="G264" s="9">
        <v>44696</v>
      </c>
    </row>
    <row r="265" spans="1:7" ht="12.75" customHeight="1" x14ac:dyDescent="0.2">
      <c r="A265" s="8">
        <v>159</v>
      </c>
      <c r="B265" s="7" t="s">
        <v>501</v>
      </c>
      <c r="C265" s="3">
        <v>77.625</v>
      </c>
      <c r="D265" s="3">
        <v>83</v>
      </c>
      <c r="E265" s="3">
        <f t="shared" si="4"/>
        <v>160.625</v>
      </c>
      <c r="F265" s="9">
        <v>43599</v>
      </c>
      <c r="G265" s="9">
        <v>44696</v>
      </c>
    </row>
    <row r="266" spans="1:7" ht="12.75" customHeight="1" x14ac:dyDescent="0.2">
      <c r="A266" s="8">
        <v>160</v>
      </c>
      <c r="B266" s="7" t="s">
        <v>121</v>
      </c>
      <c r="C266" s="3">
        <v>84.375</v>
      </c>
      <c r="D266" s="3">
        <v>76</v>
      </c>
      <c r="E266" s="3">
        <f t="shared" si="4"/>
        <v>160.375</v>
      </c>
      <c r="F266" s="9">
        <v>43599</v>
      </c>
      <c r="G266" s="9">
        <v>44696</v>
      </c>
    </row>
    <row r="267" spans="1:7" ht="12.75" customHeight="1" x14ac:dyDescent="0.2">
      <c r="A267" s="8">
        <v>160</v>
      </c>
      <c r="B267" s="7" t="s">
        <v>437</v>
      </c>
      <c r="C267" s="3">
        <v>79.875</v>
      </c>
      <c r="D267" s="3">
        <v>80.5</v>
      </c>
      <c r="E267" s="3">
        <f t="shared" si="4"/>
        <v>160.375</v>
      </c>
      <c r="F267" s="9">
        <v>43599</v>
      </c>
      <c r="G267" s="9">
        <v>44696</v>
      </c>
    </row>
    <row r="268" spans="1:7" ht="12.75" customHeight="1" x14ac:dyDescent="0.2">
      <c r="A268" s="8">
        <v>161</v>
      </c>
      <c r="B268" s="7" t="s">
        <v>407</v>
      </c>
      <c r="C268" s="3">
        <v>77.625</v>
      </c>
      <c r="D268" s="3">
        <v>82.5</v>
      </c>
      <c r="E268" s="3">
        <f t="shared" si="4"/>
        <v>160.125</v>
      </c>
      <c r="F268" s="9">
        <v>43599</v>
      </c>
      <c r="G268" s="9">
        <v>44696</v>
      </c>
    </row>
    <row r="269" spans="1:7" ht="12.75" customHeight="1" x14ac:dyDescent="0.2">
      <c r="A269" s="8">
        <v>162</v>
      </c>
      <c r="B269" s="7" t="s">
        <v>359</v>
      </c>
      <c r="C269" s="3">
        <v>85.5</v>
      </c>
      <c r="D269" s="3">
        <v>74.5</v>
      </c>
      <c r="E269" s="3">
        <f t="shared" si="4"/>
        <v>160</v>
      </c>
      <c r="F269" s="9">
        <v>43599</v>
      </c>
      <c r="G269" s="9">
        <v>44696</v>
      </c>
    </row>
    <row r="270" spans="1:7" ht="12.75" customHeight="1" x14ac:dyDescent="0.2">
      <c r="A270" s="8">
        <v>162</v>
      </c>
      <c r="B270" s="7" t="s">
        <v>455</v>
      </c>
      <c r="C270" s="3">
        <v>72</v>
      </c>
      <c r="D270" s="3">
        <v>88</v>
      </c>
      <c r="E270" s="3">
        <f t="shared" si="4"/>
        <v>160</v>
      </c>
      <c r="F270" s="9">
        <v>43599</v>
      </c>
      <c r="G270" s="9">
        <v>44696</v>
      </c>
    </row>
    <row r="271" spans="1:7" ht="12.75" customHeight="1" x14ac:dyDescent="0.2">
      <c r="A271" s="8">
        <v>163</v>
      </c>
      <c r="B271" s="7" t="s">
        <v>278</v>
      </c>
      <c r="C271" s="3">
        <v>79.875</v>
      </c>
      <c r="D271" s="3">
        <v>79.5</v>
      </c>
      <c r="E271" s="3">
        <f t="shared" si="4"/>
        <v>159.375</v>
      </c>
      <c r="F271" s="9">
        <v>43599</v>
      </c>
      <c r="G271" s="9">
        <v>44696</v>
      </c>
    </row>
    <row r="272" spans="1:7" ht="12.75" customHeight="1" x14ac:dyDescent="0.2">
      <c r="A272" s="8">
        <v>164</v>
      </c>
      <c r="B272" s="7" t="s">
        <v>91</v>
      </c>
      <c r="C272" s="3">
        <v>69.75</v>
      </c>
      <c r="D272" s="3">
        <v>89.5</v>
      </c>
      <c r="E272" s="3">
        <f t="shared" si="4"/>
        <v>159.25</v>
      </c>
      <c r="F272" s="9">
        <v>43599</v>
      </c>
      <c r="G272" s="9">
        <v>44696</v>
      </c>
    </row>
    <row r="273" spans="1:7" ht="12.75" customHeight="1" x14ac:dyDescent="0.2">
      <c r="A273" s="8">
        <v>165</v>
      </c>
      <c r="B273" s="7" t="s">
        <v>541</v>
      </c>
      <c r="C273" s="3">
        <v>75.375</v>
      </c>
      <c r="D273" s="3">
        <v>83.5</v>
      </c>
      <c r="E273" s="3">
        <f t="shared" si="4"/>
        <v>158.875</v>
      </c>
      <c r="F273" s="9">
        <v>43599</v>
      </c>
      <c r="G273" s="9">
        <v>44696</v>
      </c>
    </row>
    <row r="274" spans="1:7" ht="12.75" customHeight="1" x14ac:dyDescent="0.2">
      <c r="A274" s="8">
        <v>166</v>
      </c>
      <c r="B274" s="7" t="s">
        <v>83</v>
      </c>
      <c r="C274" s="3">
        <v>78.75</v>
      </c>
      <c r="D274" s="3">
        <v>80</v>
      </c>
      <c r="E274" s="3">
        <f t="shared" si="4"/>
        <v>158.75</v>
      </c>
      <c r="F274" s="9">
        <v>43599</v>
      </c>
      <c r="G274" s="9">
        <v>44696</v>
      </c>
    </row>
    <row r="275" spans="1:7" ht="12.75" customHeight="1" x14ac:dyDescent="0.2">
      <c r="A275" s="8">
        <v>167</v>
      </c>
      <c r="B275" s="7" t="s">
        <v>47</v>
      </c>
      <c r="C275" s="3">
        <v>83.25</v>
      </c>
      <c r="D275" s="3">
        <v>74.5</v>
      </c>
      <c r="E275" s="3">
        <f t="shared" si="4"/>
        <v>157.75</v>
      </c>
      <c r="F275" s="9">
        <v>43599</v>
      </c>
      <c r="G275" s="9">
        <v>44696</v>
      </c>
    </row>
    <row r="276" spans="1:7" ht="12.75" customHeight="1" x14ac:dyDescent="0.2">
      <c r="A276" s="8">
        <v>167</v>
      </c>
      <c r="B276" s="7" t="s">
        <v>302</v>
      </c>
      <c r="C276" s="3">
        <v>87.75</v>
      </c>
      <c r="D276" s="3">
        <v>70</v>
      </c>
      <c r="E276" s="3">
        <f t="shared" si="4"/>
        <v>157.75</v>
      </c>
      <c r="F276" s="9">
        <v>43599</v>
      </c>
      <c r="G276" s="9">
        <v>44696</v>
      </c>
    </row>
  </sheetData>
  <autoFilter ref="A4:G4">
    <sortState ref="A6:H659">
      <sortCondition ref="A3"/>
    </sortState>
  </autoFilter>
  <mergeCells count="6">
    <mergeCell ref="A1:G1"/>
    <mergeCell ref="C3:F3"/>
    <mergeCell ref="A2:G2"/>
    <mergeCell ref="A3:A4"/>
    <mergeCell ref="B3:B4"/>
    <mergeCell ref="G3:G4"/>
  </mergeCells>
  <pageMargins left="1.1811023622047245" right="0.39370078740157483" top="0.39370078740157483" bottom="0.39370078740157483" header="0.31496062992125984" footer="0.31496062992125984"/>
  <pageSetup paperSize="9" scale="9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75"/>
  <sheetViews>
    <sheetView tabSelected="1" workbookViewId="0">
      <selection activeCell="D265" sqref="D265"/>
    </sheetView>
  </sheetViews>
  <sheetFormatPr defaultRowHeight="17.25" customHeight="1" x14ac:dyDescent="0.2"/>
  <cols>
    <col min="2" max="2" width="54" customWidth="1"/>
    <col min="3" max="3" width="34.6640625" customWidth="1"/>
    <col min="4" max="4" width="23.83203125" customWidth="1"/>
  </cols>
  <sheetData>
    <row r="1" spans="1:4" ht="55.5" customHeight="1" x14ac:dyDescent="0.2">
      <c r="A1" s="22" t="s">
        <v>945</v>
      </c>
      <c r="B1" s="23"/>
      <c r="C1" s="23"/>
    </row>
    <row r="2" spans="1:4" ht="41.25" customHeight="1" x14ac:dyDescent="0.2">
      <c r="A2" s="21" t="s">
        <v>941</v>
      </c>
      <c r="B2" s="21"/>
      <c r="C2" s="21"/>
    </row>
    <row r="3" spans="1:4" ht="24" customHeight="1" x14ac:dyDescent="0.2">
      <c r="A3" s="4" t="s">
        <v>619</v>
      </c>
      <c r="B3" s="5" t="s">
        <v>614</v>
      </c>
      <c r="C3" s="4" t="s">
        <v>626</v>
      </c>
      <c r="D3" s="1"/>
    </row>
    <row r="4" spans="1:4" ht="17.25" customHeight="1" x14ac:dyDescent="0.25">
      <c r="A4" s="10">
        <v>1</v>
      </c>
      <c r="B4" s="11" t="s">
        <v>0</v>
      </c>
      <c r="C4" s="10">
        <v>28</v>
      </c>
    </row>
    <row r="5" spans="1:4" ht="17.25" customHeight="1" x14ac:dyDescent="0.25">
      <c r="A5" s="10">
        <v>2</v>
      </c>
      <c r="B5" s="11" t="s">
        <v>2</v>
      </c>
      <c r="C5" s="10">
        <v>52</v>
      </c>
    </row>
    <row r="6" spans="1:4" ht="17.25" customHeight="1" x14ac:dyDescent="0.25">
      <c r="A6" s="10">
        <v>3</v>
      </c>
      <c r="B6" s="11" t="s">
        <v>4</v>
      </c>
      <c r="C6" s="10">
        <v>6</v>
      </c>
    </row>
    <row r="7" spans="1:4" ht="17.25" customHeight="1" x14ac:dyDescent="0.25">
      <c r="A7" s="10">
        <v>4</v>
      </c>
      <c r="B7" s="11" t="s">
        <v>6</v>
      </c>
      <c r="C7" s="10">
        <v>49</v>
      </c>
    </row>
    <row r="8" spans="1:4" ht="17.25" customHeight="1" x14ac:dyDescent="0.25">
      <c r="A8" s="10">
        <v>5</v>
      </c>
      <c r="B8" s="11" t="s">
        <v>8</v>
      </c>
      <c r="C8" s="10">
        <v>130</v>
      </c>
    </row>
    <row r="9" spans="1:4" ht="17.25" customHeight="1" x14ac:dyDescent="0.25">
      <c r="A9" s="10">
        <v>6</v>
      </c>
      <c r="B9" s="11" t="s">
        <v>10</v>
      </c>
      <c r="C9" s="10">
        <v>1</v>
      </c>
    </row>
    <row r="10" spans="1:4" ht="17.25" customHeight="1" x14ac:dyDescent="0.25">
      <c r="A10" s="10">
        <v>7</v>
      </c>
      <c r="B10" s="11" t="s">
        <v>12</v>
      </c>
      <c r="C10" s="10">
        <v>156</v>
      </c>
    </row>
    <row r="11" spans="1:4" ht="17.25" customHeight="1" x14ac:dyDescent="0.25">
      <c r="A11" s="10">
        <v>8</v>
      </c>
      <c r="B11" s="11" t="s">
        <v>16</v>
      </c>
      <c r="C11" s="10">
        <v>101</v>
      </c>
    </row>
    <row r="12" spans="1:4" ht="17.25" customHeight="1" x14ac:dyDescent="0.25">
      <c r="A12" s="10">
        <v>9</v>
      </c>
      <c r="B12" s="11" t="s">
        <v>24</v>
      </c>
      <c r="C12" s="10">
        <v>86</v>
      </c>
    </row>
    <row r="13" spans="1:4" ht="17.25" customHeight="1" x14ac:dyDescent="0.25">
      <c r="A13" s="10">
        <v>10</v>
      </c>
      <c r="B13" s="11" t="s">
        <v>26</v>
      </c>
      <c r="C13" s="10">
        <v>100</v>
      </c>
    </row>
    <row r="14" spans="1:4" ht="17.25" customHeight="1" x14ac:dyDescent="0.25">
      <c r="A14" s="10">
        <v>11</v>
      </c>
      <c r="B14" s="11" t="s">
        <v>28</v>
      </c>
      <c r="C14" s="10">
        <v>27</v>
      </c>
    </row>
    <row r="15" spans="1:4" ht="17.25" customHeight="1" x14ac:dyDescent="0.25">
      <c r="A15" s="10">
        <v>12</v>
      </c>
      <c r="B15" s="11" t="s">
        <v>30</v>
      </c>
      <c r="C15" s="10">
        <v>154</v>
      </c>
    </row>
    <row r="16" spans="1:4" ht="17.25" customHeight="1" x14ac:dyDescent="0.25">
      <c r="A16" s="10">
        <v>13</v>
      </c>
      <c r="B16" s="11" t="s">
        <v>32</v>
      </c>
      <c r="C16" s="10">
        <v>5</v>
      </c>
    </row>
    <row r="17" spans="1:3" ht="17.25" customHeight="1" x14ac:dyDescent="0.25">
      <c r="A17" s="10">
        <v>14</v>
      </c>
      <c r="B17" s="11" t="s">
        <v>34</v>
      </c>
      <c r="C17" s="10">
        <v>155</v>
      </c>
    </row>
    <row r="18" spans="1:3" ht="17.25" customHeight="1" x14ac:dyDescent="0.25">
      <c r="A18" s="10">
        <v>15</v>
      </c>
      <c r="B18" s="11" t="s">
        <v>36</v>
      </c>
      <c r="C18" s="10">
        <v>129</v>
      </c>
    </row>
    <row r="19" spans="1:3" ht="17.25" customHeight="1" x14ac:dyDescent="0.25">
      <c r="A19" s="10">
        <v>16</v>
      </c>
      <c r="B19" s="11" t="s">
        <v>38</v>
      </c>
      <c r="C19" s="10">
        <v>91</v>
      </c>
    </row>
    <row r="20" spans="1:3" ht="17.25" customHeight="1" x14ac:dyDescent="0.25">
      <c r="A20" s="10">
        <v>17</v>
      </c>
      <c r="B20" s="11" t="s">
        <v>620</v>
      </c>
      <c r="C20" s="10">
        <v>128</v>
      </c>
    </row>
    <row r="21" spans="1:3" ht="17.25" customHeight="1" x14ac:dyDescent="0.25">
      <c r="A21" s="10">
        <v>18</v>
      </c>
      <c r="B21" s="11" t="s">
        <v>41</v>
      </c>
      <c r="C21" s="10">
        <v>66</v>
      </c>
    </row>
    <row r="22" spans="1:3" ht="17.25" customHeight="1" x14ac:dyDescent="0.25">
      <c r="A22" s="10">
        <v>19</v>
      </c>
      <c r="B22" s="11" t="s">
        <v>43</v>
      </c>
      <c r="C22" s="10">
        <v>120</v>
      </c>
    </row>
    <row r="23" spans="1:3" ht="17.25" customHeight="1" x14ac:dyDescent="0.25">
      <c r="A23" s="10">
        <v>20</v>
      </c>
      <c r="B23" s="11" t="s">
        <v>45</v>
      </c>
      <c r="C23" s="10">
        <v>71</v>
      </c>
    </row>
    <row r="24" spans="1:3" ht="17.25" customHeight="1" x14ac:dyDescent="0.25">
      <c r="A24" s="10">
        <v>21</v>
      </c>
      <c r="B24" s="11" t="s">
        <v>47</v>
      </c>
      <c r="C24" s="10">
        <v>167</v>
      </c>
    </row>
    <row r="25" spans="1:3" ht="17.25" customHeight="1" x14ac:dyDescent="0.25">
      <c r="A25" s="10">
        <v>22</v>
      </c>
      <c r="B25" s="11" t="s">
        <v>51</v>
      </c>
      <c r="C25" s="10">
        <v>71</v>
      </c>
    </row>
    <row r="26" spans="1:3" ht="17.25" customHeight="1" x14ac:dyDescent="0.25">
      <c r="A26" s="10">
        <v>23</v>
      </c>
      <c r="B26" s="11" t="s">
        <v>53</v>
      </c>
      <c r="C26" s="10">
        <v>158</v>
      </c>
    </row>
    <row r="27" spans="1:3" ht="17.25" customHeight="1" x14ac:dyDescent="0.25">
      <c r="A27" s="10">
        <v>24</v>
      </c>
      <c r="B27" s="11" t="s">
        <v>55</v>
      </c>
      <c r="C27" s="10">
        <v>37</v>
      </c>
    </row>
    <row r="28" spans="1:3" ht="17.25" customHeight="1" x14ac:dyDescent="0.25">
      <c r="A28" s="10">
        <v>25</v>
      </c>
      <c r="B28" s="11" t="s">
        <v>57</v>
      </c>
      <c r="C28" s="10">
        <v>45</v>
      </c>
    </row>
    <row r="29" spans="1:3" ht="17.25" customHeight="1" x14ac:dyDescent="0.25">
      <c r="A29" s="10">
        <v>26</v>
      </c>
      <c r="B29" s="11" t="s">
        <v>59</v>
      </c>
      <c r="C29" s="10">
        <v>157</v>
      </c>
    </row>
    <row r="30" spans="1:3" ht="17.25" customHeight="1" x14ac:dyDescent="0.25">
      <c r="A30" s="10">
        <v>27</v>
      </c>
      <c r="B30" s="11" t="s">
        <v>61</v>
      </c>
      <c r="C30" s="10">
        <v>45</v>
      </c>
    </row>
    <row r="31" spans="1:3" ht="17.25" customHeight="1" x14ac:dyDescent="0.25">
      <c r="A31" s="10">
        <v>28</v>
      </c>
      <c r="B31" s="11" t="s">
        <v>63</v>
      </c>
      <c r="C31" s="10">
        <v>21</v>
      </c>
    </row>
    <row r="32" spans="1:3" ht="17.25" customHeight="1" x14ac:dyDescent="0.25">
      <c r="A32" s="10">
        <v>29</v>
      </c>
      <c r="B32" s="11" t="s">
        <v>65</v>
      </c>
      <c r="C32" s="10">
        <v>131</v>
      </c>
    </row>
    <row r="33" spans="1:3" ht="17.25" customHeight="1" x14ac:dyDescent="0.25">
      <c r="A33" s="10">
        <v>30</v>
      </c>
      <c r="B33" s="11" t="s">
        <v>67</v>
      </c>
      <c r="C33" s="10">
        <v>56</v>
      </c>
    </row>
    <row r="34" spans="1:3" ht="17.25" customHeight="1" x14ac:dyDescent="0.25">
      <c r="A34" s="10">
        <v>31</v>
      </c>
      <c r="B34" s="11" t="s">
        <v>69</v>
      </c>
      <c r="C34" s="10">
        <v>99</v>
      </c>
    </row>
    <row r="35" spans="1:3" ht="17.25" customHeight="1" x14ac:dyDescent="0.25">
      <c r="A35" s="10">
        <v>32</v>
      </c>
      <c r="B35" s="11" t="s">
        <v>71</v>
      </c>
      <c r="C35" s="10">
        <v>41</v>
      </c>
    </row>
    <row r="36" spans="1:3" ht="17.25" customHeight="1" x14ac:dyDescent="0.25">
      <c r="A36" s="10">
        <v>33</v>
      </c>
      <c r="B36" s="11" t="s">
        <v>73</v>
      </c>
      <c r="C36" s="10">
        <v>109</v>
      </c>
    </row>
    <row r="37" spans="1:3" ht="17.25" customHeight="1" x14ac:dyDescent="0.25">
      <c r="A37" s="10">
        <v>34</v>
      </c>
      <c r="B37" s="11" t="s">
        <v>75</v>
      </c>
      <c r="C37" s="10">
        <v>48</v>
      </c>
    </row>
    <row r="38" spans="1:3" ht="17.25" customHeight="1" x14ac:dyDescent="0.25">
      <c r="A38" s="10">
        <v>35</v>
      </c>
      <c r="B38" s="11" t="s">
        <v>79</v>
      </c>
      <c r="C38" s="10">
        <v>73</v>
      </c>
    </row>
    <row r="39" spans="1:3" ht="17.25" customHeight="1" x14ac:dyDescent="0.25">
      <c r="A39" s="10">
        <v>36</v>
      </c>
      <c r="B39" s="11" t="s">
        <v>81</v>
      </c>
      <c r="C39" s="10">
        <v>79</v>
      </c>
    </row>
    <row r="40" spans="1:3" ht="17.25" customHeight="1" x14ac:dyDescent="0.25">
      <c r="A40" s="10">
        <v>37</v>
      </c>
      <c r="B40" s="11" t="s">
        <v>83</v>
      </c>
      <c r="C40" s="10">
        <v>166</v>
      </c>
    </row>
    <row r="41" spans="1:3" ht="17.25" customHeight="1" x14ac:dyDescent="0.25">
      <c r="A41" s="10">
        <v>38</v>
      </c>
      <c r="B41" s="11" t="s">
        <v>85</v>
      </c>
      <c r="C41" s="10">
        <v>158</v>
      </c>
    </row>
    <row r="42" spans="1:3" ht="17.25" customHeight="1" x14ac:dyDescent="0.25">
      <c r="A42" s="10">
        <v>39</v>
      </c>
      <c r="B42" s="11" t="s">
        <v>87</v>
      </c>
      <c r="C42" s="10">
        <v>108</v>
      </c>
    </row>
    <row r="43" spans="1:3" ht="17.25" customHeight="1" x14ac:dyDescent="0.25">
      <c r="A43" s="10">
        <v>40</v>
      </c>
      <c r="B43" s="11" t="s">
        <v>89</v>
      </c>
      <c r="C43" s="10">
        <v>115</v>
      </c>
    </row>
    <row r="44" spans="1:3" ht="17.25" customHeight="1" x14ac:dyDescent="0.25">
      <c r="A44" s="10">
        <v>41</v>
      </c>
      <c r="B44" s="11" t="s">
        <v>91</v>
      </c>
      <c r="C44" s="10">
        <v>164</v>
      </c>
    </row>
    <row r="45" spans="1:3" ht="17.25" customHeight="1" x14ac:dyDescent="0.25">
      <c r="A45" s="10">
        <v>42</v>
      </c>
      <c r="B45" s="11" t="s">
        <v>93</v>
      </c>
      <c r="C45" s="10">
        <v>11</v>
      </c>
    </row>
    <row r="46" spans="1:3" ht="17.25" customHeight="1" x14ac:dyDescent="0.25">
      <c r="A46" s="10">
        <v>43</v>
      </c>
      <c r="B46" s="11" t="s">
        <v>97</v>
      </c>
      <c r="C46" s="10">
        <v>151</v>
      </c>
    </row>
    <row r="47" spans="1:3" ht="17.25" customHeight="1" x14ac:dyDescent="0.25">
      <c r="A47" s="10">
        <v>44</v>
      </c>
      <c r="B47" s="11" t="s">
        <v>99</v>
      </c>
      <c r="C47" s="10">
        <v>16</v>
      </c>
    </row>
    <row r="48" spans="1:3" ht="17.25" customHeight="1" x14ac:dyDescent="0.25">
      <c r="A48" s="10">
        <v>45</v>
      </c>
      <c r="B48" s="11" t="s">
        <v>105</v>
      </c>
      <c r="C48" s="10">
        <v>2</v>
      </c>
    </row>
    <row r="49" spans="1:3" ht="17.25" customHeight="1" x14ac:dyDescent="0.25">
      <c r="A49" s="10">
        <v>46</v>
      </c>
      <c r="B49" s="11" t="s">
        <v>107</v>
      </c>
      <c r="C49" s="10">
        <v>132</v>
      </c>
    </row>
    <row r="50" spans="1:3" ht="17.25" customHeight="1" x14ac:dyDescent="0.25">
      <c r="A50" s="10">
        <v>47</v>
      </c>
      <c r="B50" s="11" t="s">
        <v>111</v>
      </c>
      <c r="C50" s="10">
        <v>29</v>
      </c>
    </row>
    <row r="51" spans="1:3" ht="17.25" customHeight="1" x14ac:dyDescent="0.25">
      <c r="A51" s="10">
        <v>48</v>
      </c>
      <c r="B51" s="11" t="s">
        <v>115</v>
      </c>
      <c r="C51" s="10">
        <v>47</v>
      </c>
    </row>
    <row r="52" spans="1:3" ht="17.25" customHeight="1" x14ac:dyDescent="0.25">
      <c r="A52" s="10">
        <v>49</v>
      </c>
      <c r="B52" s="11" t="s">
        <v>117</v>
      </c>
      <c r="C52" s="10">
        <v>103</v>
      </c>
    </row>
    <row r="53" spans="1:3" ht="17.25" customHeight="1" x14ac:dyDescent="0.25">
      <c r="A53" s="10">
        <v>50</v>
      </c>
      <c r="B53" s="11" t="s">
        <v>119</v>
      </c>
      <c r="C53" s="10">
        <v>99</v>
      </c>
    </row>
    <row r="54" spans="1:3" ht="17.25" customHeight="1" x14ac:dyDescent="0.25">
      <c r="A54" s="10">
        <v>51</v>
      </c>
      <c r="B54" s="11" t="s">
        <v>121</v>
      </c>
      <c r="C54" s="10">
        <v>160</v>
      </c>
    </row>
    <row r="55" spans="1:3" ht="17.25" customHeight="1" x14ac:dyDescent="0.25">
      <c r="A55" s="10">
        <v>52</v>
      </c>
      <c r="B55" s="11" t="s">
        <v>125</v>
      </c>
      <c r="C55" s="10">
        <v>156</v>
      </c>
    </row>
    <row r="56" spans="1:3" ht="17.25" customHeight="1" x14ac:dyDescent="0.25">
      <c r="A56" s="10">
        <v>53</v>
      </c>
      <c r="B56" s="11" t="s">
        <v>127</v>
      </c>
      <c r="C56" s="10">
        <v>72</v>
      </c>
    </row>
    <row r="57" spans="1:3" ht="17.25" customHeight="1" x14ac:dyDescent="0.25">
      <c r="A57" s="10">
        <v>54</v>
      </c>
      <c r="B57" s="11" t="s">
        <v>129</v>
      </c>
      <c r="C57" s="10">
        <v>76</v>
      </c>
    </row>
    <row r="58" spans="1:3" ht="17.25" customHeight="1" x14ac:dyDescent="0.25">
      <c r="A58" s="10">
        <v>55</v>
      </c>
      <c r="B58" s="11" t="s">
        <v>18</v>
      </c>
      <c r="C58" s="10">
        <v>87</v>
      </c>
    </row>
    <row r="59" spans="1:3" ht="17.25" customHeight="1" x14ac:dyDescent="0.25">
      <c r="A59" s="10">
        <v>56</v>
      </c>
      <c r="B59" s="11" t="s">
        <v>131</v>
      </c>
      <c r="C59" s="10">
        <v>158</v>
      </c>
    </row>
    <row r="60" spans="1:3" ht="17.25" customHeight="1" x14ac:dyDescent="0.25">
      <c r="A60" s="10">
        <v>57</v>
      </c>
      <c r="B60" s="11" t="s">
        <v>133</v>
      </c>
      <c r="C60" s="10">
        <v>75</v>
      </c>
    </row>
    <row r="61" spans="1:3" ht="17.25" customHeight="1" x14ac:dyDescent="0.25">
      <c r="A61" s="10">
        <v>58</v>
      </c>
      <c r="B61" s="11" t="s">
        <v>135</v>
      </c>
      <c r="C61" s="10">
        <v>91</v>
      </c>
    </row>
    <row r="62" spans="1:3" ht="17.25" customHeight="1" x14ac:dyDescent="0.25">
      <c r="A62" s="10">
        <v>59</v>
      </c>
      <c r="B62" s="11" t="s">
        <v>137</v>
      </c>
      <c r="C62" s="10">
        <v>25</v>
      </c>
    </row>
    <row r="63" spans="1:3" ht="17.25" customHeight="1" x14ac:dyDescent="0.25">
      <c r="A63" s="10">
        <v>60</v>
      </c>
      <c r="B63" s="11" t="s">
        <v>139</v>
      </c>
      <c r="C63" s="10">
        <v>63</v>
      </c>
    </row>
    <row r="64" spans="1:3" ht="17.25" customHeight="1" x14ac:dyDescent="0.25">
      <c r="A64" s="10">
        <v>61</v>
      </c>
      <c r="B64" s="11" t="s">
        <v>141</v>
      </c>
      <c r="C64" s="10">
        <v>111</v>
      </c>
    </row>
    <row r="65" spans="1:3" ht="17.25" customHeight="1" x14ac:dyDescent="0.25">
      <c r="A65" s="10">
        <v>62</v>
      </c>
      <c r="B65" s="11" t="s">
        <v>621</v>
      </c>
      <c r="C65" s="10">
        <v>110</v>
      </c>
    </row>
    <row r="66" spans="1:3" ht="17.25" customHeight="1" x14ac:dyDescent="0.25">
      <c r="A66" s="10">
        <v>63</v>
      </c>
      <c r="B66" s="11" t="s">
        <v>144</v>
      </c>
      <c r="C66" s="10">
        <v>143</v>
      </c>
    </row>
    <row r="67" spans="1:3" ht="17.25" customHeight="1" x14ac:dyDescent="0.25">
      <c r="A67" s="10">
        <v>64</v>
      </c>
      <c r="B67" s="11" t="s">
        <v>148</v>
      </c>
      <c r="C67" s="10">
        <v>43</v>
      </c>
    </row>
    <row r="68" spans="1:3" ht="17.25" customHeight="1" x14ac:dyDescent="0.25">
      <c r="A68" s="10">
        <v>65</v>
      </c>
      <c r="B68" s="11" t="s">
        <v>150</v>
      </c>
      <c r="C68" s="10">
        <v>117</v>
      </c>
    </row>
    <row r="69" spans="1:3" ht="17.25" customHeight="1" x14ac:dyDescent="0.25">
      <c r="A69" s="10">
        <v>66</v>
      </c>
      <c r="B69" s="11" t="s">
        <v>152</v>
      </c>
      <c r="C69" s="10">
        <v>67</v>
      </c>
    </row>
    <row r="70" spans="1:3" ht="17.25" customHeight="1" x14ac:dyDescent="0.25">
      <c r="A70" s="10">
        <v>67</v>
      </c>
      <c r="B70" s="11" t="s">
        <v>154</v>
      </c>
      <c r="C70" s="10">
        <v>18</v>
      </c>
    </row>
    <row r="71" spans="1:3" ht="17.25" customHeight="1" x14ac:dyDescent="0.25">
      <c r="A71" s="10">
        <v>68</v>
      </c>
      <c r="B71" s="11" t="s">
        <v>198</v>
      </c>
      <c r="C71" s="10">
        <v>51</v>
      </c>
    </row>
    <row r="72" spans="1:3" ht="17.25" customHeight="1" x14ac:dyDescent="0.25">
      <c r="A72" s="10">
        <v>69</v>
      </c>
      <c r="B72" s="11" t="s">
        <v>200</v>
      </c>
      <c r="C72" s="10">
        <v>26</v>
      </c>
    </row>
    <row r="73" spans="1:3" ht="17.25" customHeight="1" x14ac:dyDescent="0.25">
      <c r="A73" s="10">
        <v>70</v>
      </c>
      <c r="B73" s="11" t="s">
        <v>202</v>
      </c>
      <c r="C73" s="10">
        <v>92</v>
      </c>
    </row>
    <row r="74" spans="1:3" ht="17.25" customHeight="1" x14ac:dyDescent="0.25">
      <c r="A74" s="10">
        <v>71</v>
      </c>
      <c r="B74" s="11" t="s">
        <v>204</v>
      </c>
      <c r="C74" s="10">
        <v>104</v>
      </c>
    </row>
    <row r="75" spans="1:3" ht="17.25" customHeight="1" x14ac:dyDescent="0.25">
      <c r="A75" s="10">
        <v>72</v>
      </c>
      <c r="B75" s="11" t="s">
        <v>206</v>
      </c>
      <c r="C75" s="10">
        <v>85</v>
      </c>
    </row>
    <row r="76" spans="1:3" ht="17.25" customHeight="1" x14ac:dyDescent="0.25">
      <c r="A76" s="10">
        <v>73</v>
      </c>
      <c r="B76" s="11" t="s">
        <v>208</v>
      </c>
      <c r="C76" s="10">
        <v>19</v>
      </c>
    </row>
    <row r="77" spans="1:3" ht="17.25" customHeight="1" x14ac:dyDescent="0.25">
      <c r="A77" s="10">
        <v>74</v>
      </c>
      <c r="B77" s="11" t="s">
        <v>210</v>
      </c>
      <c r="C77" s="10">
        <v>152</v>
      </c>
    </row>
    <row r="78" spans="1:3" ht="17.25" customHeight="1" x14ac:dyDescent="0.25">
      <c r="A78" s="10">
        <v>75</v>
      </c>
      <c r="B78" s="11" t="s">
        <v>212</v>
      </c>
      <c r="C78" s="10">
        <v>157</v>
      </c>
    </row>
    <row r="79" spans="1:3" ht="17.25" customHeight="1" x14ac:dyDescent="0.25">
      <c r="A79" s="10">
        <v>76</v>
      </c>
      <c r="B79" s="11" t="s">
        <v>214</v>
      </c>
      <c r="C79" s="10">
        <v>79</v>
      </c>
    </row>
    <row r="80" spans="1:3" ht="17.25" customHeight="1" x14ac:dyDescent="0.25">
      <c r="A80" s="10">
        <v>77</v>
      </c>
      <c r="B80" s="11" t="s">
        <v>216</v>
      </c>
      <c r="C80" s="10">
        <v>134</v>
      </c>
    </row>
    <row r="81" spans="1:3" ht="17.25" customHeight="1" x14ac:dyDescent="0.25">
      <c r="A81" s="10">
        <v>78</v>
      </c>
      <c r="B81" s="11" t="s">
        <v>218</v>
      </c>
      <c r="C81" s="10">
        <v>64</v>
      </c>
    </row>
    <row r="82" spans="1:3" ht="17.25" customHeight="1" x14ac:dyDescent="0.25">
      <c r="A82" s="10">
        <v>79</v>
      </c>
      <c r="B82" s="11" t="s">
        <v>220</v>
      </c>
      <c r="C82" s="10">
        <v>73</v>
      </c>
    </row>
    <row r="83" spans="1:3" ht="17.25" customHeight="1" x14ac:dyDescent="0.25">
      <c r="A83" s="10">
        <v>80</v>
      </c>
      <c r="B83" s="11" t="s">
        <v>222</v>
      </c>
      <c r="C83" s="10">
        <v>127</v>
      </c>
    </row>
    <row r="84" spans="1:3" ht="17.25" customHeight="1" x14ac:dyDescent="0.25">
      <c r="A84" s="10">
        <v>81</v>
      </c>
      <c r="B84" s="11" t="s">
        <v>224</v>
      </c>
      <c r="C84" s="10">
        <v>140</v>
      </c>
    </row>
    <row r="85" spans="1:3" ht="17.25" customHeight="1" x14ac:dyDescent="0.25">
      <c r="A85" s="10">
        <v>82</v>
      </c>
      <c r="B85" s="11" t="s">
        <v>228</v>
      </c>
      <c r="C85" s="10">
        <v>74</v>
      </c>
    </row>
    <row r="86" spans="1:3" ht="17.25" customHeight="1" x14ac:dyDescent="0.25">
      <c r="A86" s="10">
        <v>83</v>
      </c>
      <c r="B86" s="11" t="s">
        <v>230</v>
      </c>
      <c r="C86" s="10">
        <v>10</v>
      </c>
    </row>
    <row r="87" spans="1:3" ht="17.25" customHeight="1" x14ac:dyDescent="0.25">
      <c r="A87" s="10">
        <v>84</v>
      </c>
      <c r="B87" s="11" t="s">
        <v>232</v>
      </c>
      <c r="C87" s="10">
        <v>140</v>
      </c>
    </row>
    <row r="88" spans="1:3" ht="17.25" customHeight="1" x14ac:dyDescent="0.25">
      <c r="A88" s="10">
        <v>85</v>
      </c>
      <c r="B88" s="11" t="s">
        <v>234</v>
      </c>
      <c r="C88" s="10">
        <v>24</v>
      </c>
    </row>
    <row r="89" spans="1:3" ht="17.25" customHeight="1" x14ac:dyDescent="0.25">
      <c r="A89" s="10">
        <v>86</v>
      </c>
      <c r="B89" s="11" t="s">
        <v>236</v>
      </c>
      <c r="C89" s="10">
        <v>17</v>
      </c>
    </row>
    <row r="90" spans="1:3" ht="17.25" customHeight="1" x14ac:dyDescent="0.25">
      <c r="A90" s="10">
        <v>87</v>
      </c>
      <c r="B90" s="11" t="s">
        <v>238</v>
      </c>
      <c r="C90" s="10">
        <v>30</v>
      </c>
    </row>
    <row r="91" spans="1:3" ht="17.25" customHeight="1" x14ac:dyDescent="0.25">
      <c r="A91" s="10">
        <v>88</v>
      </c>
      <c r="B91" s="11" t="s">
        <v>240</v>
      </c>
      <c r="C91" s="10">
        <v>4</v>
      </c>
    </row>
    <row r="92" spans="1:3" ht="17.25" customHeight="1" x14ac:dyDescent="0.25">
      <c r="A92" s="10">
        <v>89</v>
      </c>
      <c r="B92" s="11" t="s">
        <v>242</v>
      </c>
      <c r="C92" s="10">
        <v>68</v>
      </c>
    </row>
    <row r="93" spans="1:3" ht="17.25" customHeight="1" x14ac:dyDescent="0.25">
      <c r="A93" s="10">
        <v>90</v>
      </c>
      <c r="B93" s="11" t="s">
        <v>244</v>
      </c>
      <c r="C93" s="10">
        <v>39</v>
      </c>
    </row>
    <row r="94" spans="1:3" ht="17.25" customHeight="1" x14ac:dyDescent="0.25">
      <c r="A94" s="10">
        <v>91</v>
      </c>
      <c r="B94" s="11" t="s">
        <v>246</v>
      </c>
      <c r="C94" s="10">
        <v>13</v>
      </c>
    </row>
    <row r="95" spans="1:3" ht="17.25" customHeight="1" x14ac:dyDescent="0.25">
      <c r="A95" s="10">
        <v>92</v>
      </c>
      <c r="B95" s="11" t="s">
        <v>160</v>
      </c>
      <c r="C95" s="10">
        <v>69</v>
      </c>
    </row>
    <row r="96" spans="1:3" ht="17.25" customHeight="1" x14ac:dyDescent="0.25">
      <c r="A96" s="10">
        <v>93</v>
      </c>
      <c r="B96" s="11" t="s">
        <v>162</v>
      </c>
      <c r="C96" s="10">
        <v>47</v>
      </c>
    </row>
    <row r="97" spans="1:3" ht="17.25" customHeight="1" x14ac:dyDescent="0.25">
      <c r="A97" s="10">
        <v>94</v>
      </c>
      <c r="B97" s="11" t="s">
        <v>166</v>
      </c>
      <c r="C97" s="10">
        <v>112</v>
      </c>
    </row>
    <row r="98" spans="1:3" ht="17.25" customHeight="1" x14ac:dyDescent="0.25">
      <c r="A98" s="10">
        <v>95</v>
      </c>
      <c r="B98" s="11" t="s">
        <v>168</v>
      </c>
      <c r="C98" s="10">
        <v>86</v>
      </c>
    </row>
    <row r="99" spans="1:3" ht="17.25" customHeight="1" x14ac:dyDescent="0.25">
      <c r="A99" s="10">
        <v>96</v>
      </c>
      <c r="B99" s="11" t="s">
        <v>170</v>
      </c>
      <c r="C99" s="10">
        <v>103</v>
      </c>
    </row>
    <row r="100" spans="1:3" ht="17.25" customHeight="1" x14ac:dyDescent="0.25">
      <c r="A100" s="10">
        <v>97</v>
      </c>
      <c r="B100" s="11" t="s">
        <v>172</v>
      </c>
      <c r="C100" s="10">
        <v>102</v>
      </c>
    </row>
    <row r="101" spans="1:3" ht="17.25" customHeight="1" x14ac:dyDescent="0.25">
      <c r="A101" s="10">
        <v>98</v>
      </c>
      <c r="B101" s="11" t="s">
        <v>174</v>
      </c>
      <c r="C101" s="10">
        <v>43</v>
      </c>
    </row>
    <row r="102" spans="1:3" ht="17.25" customHeight="1" x14ac:dyDescent="0.25">
      <c r="A102" s="10">
        <v>99</v>
      </c>
      <c r="B102" s="11" t="s">
        <v>176</v>
      </c>
      <c r="C102" s="10">
        <v>111</v>
      </c>
    </row>
    <row r="103" spans="1:3" ht="17.25" customHeight="1" x14ac:dyDescent="0.25">
      <c r="A103" s="10">
        <v>100</v>
      </c>
      <c r="B103" s="11" t="s">
        <v>178</v>
      </c>
      <c r="C103" s="10">
        <v>52</v>
      </c>
    </row>
    <row r="104" spans="1:3" ht="17.25" customHeight="1" x14ac:dyDescent="0.25">
      <c r="A104" s="10">
        <v>101</v>
      </c>
      <c r="B104" s="11" t="s">
        <v>180</v>
      </c>
      <c r="C104" s="10">
        <v>53</v>
      </c>
    </row>
    <row r="105" spans="1:3" ht="17.25" customHeight="1" x14ac:dyDescent="0.25">
      <c r="A105" s="10">
        <v>102</v>
      </c>
      <c r="B105" s="11" t="s">
        <v>182</v>
      </c>
      <c r="C105" s="10">
        <v>121</v>
      </c>
    </row>
    <row r="106" spans="1:3" ht="17.25" customHeight="1" x14ac:dyDescent="0.25">
      <c r="A106" s="10">
        <v>103</v>
      </c>
      <c r="B106" s="11" t="s">
        <v>184</v>
      </c>
      <c r="C106" s="10">
        <v>152</v>
      </c>
    </row>
    <row r="107" spans="1:3" ht="17.25" customHeight="1" x14ac:dyDescent="0.25">
      <c r="A107" s="10">
        <v>104</v>
      </c>
      <c r="B107" s="11" t="s">
        <v>186</v>
      </c>
      <c r="C107" s="10">
        <v>131</v>
      </c>
    </row>
    <row r="108" spans="1:3" ht="17.25" customHeight="1" x14ac:dyDescent="0.25">
      <c r="A108" s="10">
        <v>105</v>
      </c>
      <c r="B108" s="11" t="s">
        <v>188</v>
      </c>
      <c r="C108" s="10">
        <v>146</v>
      </c>
    </row>
    <row r="109" spans="1:3" ht="17.25" customHeight="1" x14ac:dyDescent="0.25">
      <c r="A109" s="10">
        <v>106</v>
      </c>
      <c r="B109" s="11" t="s">
        <v>190</v>
      </c>
      <c r="C109" s="10">
        <v>102</v>
      </c>
    </row>
    <row r="110" spans="1:3" ht="17.25" customHeight="1" x14ac:dyDescent="0.25">
      <c r="A110" s="10">
        <v>107</v>
      </c>
      <c r="B110" s="11" t="s">
        <v>192</v>
      </c>
      <c r="C110" s="10">
        <v>85</v>
      </c>
    </row>
    <row r="111" spans="1:3" ht="17.25" customHeight="1" x14ac:dyDescent="0.25">
      <c r="A111" s="10">
        <v>108</v>
      </c>
      <c r="B111" s="11" t="s">
        <v>194</v>
      </c>
      <c r="C111" s="10">
        <v>144</v>
      </c>
    </row>
    <row r="112" spans="1:3" ht="17.25" customHeight="1" x14ac:dyDescent="0.25">
      <c r="A112" s="10">
        <v>109</v>
      </c>
      <c r="B112" s="11" t="s">
        <v>196</v>
      </c>
      <c r="C112" s="10">
        <v>107</v>
      </c>
    </row>
    <row r="113" spans="1:3" ht="17.25" customHeight="1" x14ac:dyDescent="0.25">
      <c r="A113" s="10">
        <v>110</v>
      </c>
      <c r="B113" s="11" t="s">
        <v>314</v>
      </c>
      <c r="C113" s="10">
        <v>96</v>
      </c>
    </row>
    <row r="114" spans="1:3" ht="17.25" customHeight="1" x14ac:dyDescent="0.25">
      <c r="A114" s="10">
        <v>111</v>
      </c>
      <c r="B114" s="11" t="s">
        <v>316</v>
      </c>
      <c r="C114" s="10">
        <v>38</v>
      </c>
    </row>
    <row r="115" spans="1:3" ht="17.25" customHeight="1" x14ac:dyDescent="0.25">
      <c r="A115" s="10">
        <v>112</v>
      </c>
      <c r="B115" s="11" t="s">
        <v>318</v>
      </c>
      <c r="C115" s="10">
        <v>49</v>
      </c>
    </row>
    <row r="116" spans="1:3" ht="17.25" customHeight="1" x14ac:dyDescent="0.25">
      <c r="A116" s="10">
        <v>113</v>
      </c>
      <c r="B116" s="11" t="s">
        <v>322</v>
      </c>
      <c r="C116" s="10">
        <v>16</v>
      </c>
    </row>
    <row r="117" spans="1:3" ht="17.25" customHeight="1" x14ac:dyDescent="0.25">
      <c r="A117" s="10">
        <v>114</v>
      </c>
      <c r="B117" s="11" t="s">
        <v>324</v>
      </c>
      <c r="C117" s="10">
        <v>53</v>
      </c>
    </row>
    <row r="118" spans="1:3" ht="17.25" customHeight="1" x14ac:dyDescent="0.25">
      <c r="A118" s="10">
        <v>115</v>
      </c>
      <c r="B118" s="11" t="s">
        <v>326</v>
      </c>
      <c r="C118" s="10">
        <v>59</v>
      </c>
    </row>
    <row r="119" spans="1:3" ht="17.25" customHeight="1" x14ac:dyDescent="0.25">
      <c r="A119" s="10">
        <v>116</v>
      </c>
      <c r="B119" s="11" t="s">
        <v>270</v>
      </c>
      <c r="C119" s="10">
        <v>32</v>
      </c>
    </row>
    <row r="120" spans="1:3" ht="17.25" customHeight="1" x14ac:dyDescent="0.25">
      <c r="A120" s="10">
        <v>117</v>
      </c>
      <c r="B120" s="11" t="s">
        <v>272</v>
      </c>
      <c r="C120" s="10">
        <v>70</v>
      </c>
    </row>
    <row r="121" spans="1:3" ht="17.25" customHeight="1" x14ac:dyDescent="0.25">
      <c r="A121" s="10">
        <v>118</v>
      </c>
      <c r="B121" s="11" t="s">
        <v>274</v>
      </c>
      <c r="C121" s="10">
        <v>118</v>
      </c>
    </row>
    <row r="122" spans="1:3" ht="17.25" customHeight="1" x14ac:dyDescent="0.25">
      <c r="A122" s="10">
        <v>119</v>
      </c>
      <c r="B122" s="11" t="s">
        <v>276</v>
      </c>
      <c r="C122" s="10">
        <v>65</v>
      </c>
    </row>
    <row r="123" spans="1:3" ht="17.25" customHeight="1" x14ac:dyDescent="0.25">
      <c r="A123" s="10">
        <v>120</v>
      </c>
      <c r="B123" s="11" t="s">
        <v>278</v>
      </c>
      <c r="C123" s="10">
        <v>163</v>
      </c>
    </row>
    <row r="124" spans="1:3" ht="17.25" customHeight="1" x14ac:dyDescent="0.25">
      <c r="A124" s="10">
        <v>121</v>
      </c>
      <c r="B124" s="11" t="s">
        <v>280</v>
      </c>
      <c r="C124" s="10">
        <v>77</v>
      </c>
    </row>
    <row r="125" spans="1:3" ht="17.25" customHeight="1" x14ac:dyDescent="0.25">
      <c r="A125" s="10">
        <v>122</v>
      </c>
      <c r="B125" s="11" t="s">
        <v>282</v>
      </c>
      <c r="C125" s="10">
        <v>105</v>
      </c>
    </row>
    <row r="126" spans="1:3" ht="17.25" customHeight="1" x14ac:dyDescent="0.25">
      <c r="A126" s="10">
        <v>123</v>
      </c>
      <c r="B126" s="11" t="s">
        <v>284</v>
      </c>
      <c r="C126" s="10">
        <v>83</v>
      </c>
    </row>
    <row r="127" spans="1:3" ht="17.25" customHeight="1" x14ac:dyDescent="0.25">
      <c r="A127" s="10">
        <v>124</v>
      </c>
      <c r="B127" s="11" t="s">
        <v>286</v>
      </c>
      <c r="C127" s="10">
        <v>62</v>
      </c>
    </row>
    <row r="128" spans="1:3" ht="17.25" customHeight="1" x14ac:dyDescent="0.25">
      <c r="A128" s="10">
        <v>125</v>
      </c>
      <c r="B128" s="11" t="s">
        <v>288</v>
      </c>
      <c r="C128" s="10">
        <v>43</v>
      </c>
    </row>
    <row r="129" spans="1:3" ht="17.25" customHeight="1" x14ac:dyDescent="0.25">
      <c r="A129" s="10">
        <v>126</v>
      </c>
      <c r="B129" s="11" t="s">
        <v>290</v>
      </c>
      <c r="C129" s="10">
        <v>138</v>
      </c>
    </row>
    <row r="130" spans="1:3" ht="17.25" customHeight="1" x14ac:dyDescent="0.25">
      <c r="A130" s="10">
        <v>127</v>
      </c>
      <c r="B130" s="11" t="s">
        <v>292</v>
      </c>
      <c r="C130" s="10">
        <v>31</v>
      </c>
    </row>
    <row r="131" spans="1:3" ht="17.25" customHeight="1" x14ac:dyDescent="0.25">
      <c r="A131" s="10">
        <v>128</v>
      </c>
      <c r="B131" s="11" t="s">
        <v>294</v>
      </c>
      <c r="C131" s="10">
        <v>147</v>
      </c>
    </row>
    <row r="132" spans="1:3" ht="17.25" customHeight="1" x14ac:dyDescent="0.25">
      <c r="A132" s="10">
        <v>129</v>
      </c>
      <c r="B132" s="11" t="s">
        <v>296</v>
      </c>
      <c r="C132" s="10">
        <v>34</v>
      </c>
    </row>
    <row r="133" spans="1:3" ht="17.25" customHeight="1" x14ac:dyDescent="0.25">
      <c r="A133" s="10">
        <v>130</v>
      </c>
      <c r="B133" s="11" t="s">
        <v>298</v>
      </c>
      <c r="C133" s="10">
        <v>78</v>
      </c>
    </row>
    <row r="134" spans="1:3" ht="17.25" customHeight="1" x14ac:dyDescent="0.25">
      <c r="A134" s="10">
        <v>131</v>
      </c>
      <c r="B134" s="11" t="s">
        <v>330</v>
      </c>
      <c r="C134" s="10">
        <v>98</v>
      </c>
    </row>
    <row r="135" spans="1:3" ht="17.25" customHeight="1" x14ac:dyDescent="0.25">
      <c r="A135" s="10">
        <v>132</v>
      </c>
      <c r="B135" s="11" t="s">
        <v>332</v>
      </c>
      <c r="C135" s="10">
        <v>93</v>
      </c>
    </row>
    <row r="136" spans="1:3" ht="17.25" customHeight="1" x14ac:dyDescent="0.25">
      <c r="A136" s="10">
        <v>133</v>
      </c>
      <c r="B136" s="11" t="s">
        <v>334</v>
      </c>
      <c r="C136" s="10">
        <v>15</v>
      </c>
    </row>
    <row r="137" spans="1:3" ht="17.25" customHeight="1" x14ac:dyDescent="0.25">
      <c r="A137" s="10">
        <v>134</v>
      </c>
      <c r="B137" s="11" t="s">
        <v>336</v>
      </c>
      <c r="C137" s="10">
        <v>26</v>
      </c>
    </row>
    <row r="138" spans="1:3" ht="17.25" customHeight="1" x14ac:dyDescent="0.25">
      <c r="A138" s="10">
        <v>135</v>
      </c>
      <c r="B138" s="11" t="s">
        <v>338</v>
      </c>
      <c r="C138" s="10">
        <v>111</v>
      </c>
    </row>
    <row r="139" spans="1:3" ht="17.25" customHeight="1" x14ac:dyDescent="0.25">
      <c r="A139" s="10">
        <v>136</v>
      </c>
      <c r="B139" s="11" t="s">
        <v>340</v>
      </c>
      <c r="C139" s="10">
        <v>93</v>
      </c>
    </row>
    <row r="140" spans="1:3" ht="17.25" customHeight="1" x14ac:dyDescent="0.25">
      <c r="A140" s="10">
        <v>137</v>
      </c>
      <c r="B140" s="11" t="s">
        <v>622</v>
      </c>
      <c r="C140" s="10">
        <v>12</v>
      </c>
    </row>
    <row r="141" spans="1:3" ht="17.25" customHeight="1" x14ac:dyDescent="0.25">
      <c r="A141" s="10">
        <v>138</v>
      </c>
      <c r="B141" s="11" t="s">
        <v>343</v>
      </c>
      <c r="C141" s="10">
        <v>18</v>
      </c>
    </row>
    <row r="142" spans="1:3" ht="17.25" customHeight="1" x14ac:dyDescent="0.25">
      <c r="A142" s="10">
        <v>139</v>
      </c>
      <c r="B142" s="11" t="s">
        <v>345</v>
      </c>
      <c r="C142" s="10">
        <v>126</v>
      </c>
    </row>
    <row r="143" spans="1:3" ht="17.25" customHeight="1" x14ac:dyDescent="0.25">
      <c r="A143" s="10">
        <v>140</v>
      </c>
      <c r="B143" s="11" t="s">
        <v>347</v>
      </c>
      <c r="C143" s="10">
        <v>120</v>
      </c>
    </row>
    <row r="144" spans="1:3" ht="17.25" customHeight="1" x14ac:dyDescent="0.25">
      <c r="A144" s="10">
        <v>141</v>
      </c>
      <c r="B144" s="11" t="s">
        <v>250</v>
      </c>
      <c r="C144" s="10">
        <v>116</v>
      </c>
    </row>
    <row r="145" spans="1:3" ht="17.25" customHeight="1" x14ac:dyDescent="0.25">
      <c r="A145" s="10">
        <v>142</v>
      </c>
      <c r="B145" s="11" t="s">
        <v>252</v>
      </c>
      <c r="C145" s="10">
        <v>77</v>
      </c>
    </row>
    <row r="146" spans="1:3" ht="17.25" customHeight="1" x14ac:dyDescent="0.25">
      <c r="A146" s="10">
        <v>143</v>
      </c>
      <c r="B146" s="11" t="s">
        <v>254</v>
      </c>
      <c r="C146" s="10">
        <v>92</v>
      </c>
    </row>
    <row r="147" spans="1:3" ht="17.25" customHeight="1" x14ac:dyDescent="0.25">
      <c r="A147" s="10">
        <v>144</v>
      </c>
      <c r="B147" s="11" t="s">
        <v>256</v>
      </c>
      <c r="C147" s="10">
        <v>114</v>
      </c>
    </row>
    <row r="148" spans="1:3" ht="17.25" customHeight="1" x14ac:dyDescent="0.25">
      <c r="A148" s="10">
        <v>145</v>
      </c>
      <c r="B148" s="11" t="s">
        <v>258</v>
      </c>
      <c r="C148" s="10">
        <v>35</v>
      </c>
    </row>
    <row r="149" spans="1:3" ht="17.25" customHeight="1" x14ac:dyDescent="0.25">
      <c r="A149" s="10">
        <v>146</v>
      </c>
      <c r="B149" s="11" t="s">
        <v>260</v>
      </c>
      <c r="C149" s="10">
        <v>55</v>
      </c>
    </row>
    <row r="150" spans="1:3" ht="17.25" customHeight="1" x14ac:dyDescent="0.25">
      <c r="A150" s="10">
        <v>147</v>
      </c>
      <c r="B150" s="11" t="s">
        <v>262</v>
      </c>
      <c r="C150" s="10">
        <v>88</v>
      </c>
    </row>
    <row r="151" spans="1:3" ht="17.25" customHeight="1" x14ac:dyDescent="0.25">
      <c r="A151" s="10">
        <v>148</v>
      </c>
      <c r="B151" s="11" t="s">
        <v>264</v>
      </c>
      <c r="C151" s="10">
        <v>68</v>
      </c>
    </row>
    <row r="152" spans="1:3" ht="17.25" customHeight="1" x14ac:dyDescent="0.25">
      <c r="A152" s="10">
        <v>149</v>
      </c>
      <c r="B152" s="11" t="s">
        <v>266</v>
      </c>
      <c r="C152" s="10">
        <v>50</v>
      </c>
    </row>
    <row r="153" spans="1:3" ht="17.25" customHeight="1" x14ac:dyDescent="0.25">
      <c r="A153" s="10">
        <v>150</v>
      </c>
      <c r="B153" s="11" t="s">
        <v>268</v>
      </c>
      <c r="C153" s="10">
        <v>98</v>
      </c>
    </row>
    <row r="154" spans="1:3" ht="17.25" customHeight="1" x14ac:dyDescent="0.25">
      <c r="A154" s="10">
        <v>151</v>
      </c>
      <c r="B154" s="11" t="s">
        <v>300</v>
      </c>
      <c r="C154" s="10">
        <v>41</v>
      </c>
    </row>
    <row r="155" spans="1:3" ht="17.25" customHeight="1" x14ac:dyDescent="0.25">
      <c r="A155" s="10">
        <v>152</v>
      </c>
      <c r="B155" s="11" t="s">
        <v>302</v>
      </c>
      <c r="C155" s="10">
        <v>167</v>
      </c>
    </row>
    <row r="156" spans="1:3" ht="17.25" customHeight="1" x14ac:dyDescent="0.25">
      <c r="A156" s="10">
        <v>153</v>
      </c>
      <c r="B156" s="11" t="s">
        <v>304</v>
      </c>
      <c r="C156" s="10">
        <v>137</v>
      </c>
    </row>
    <row r="157" spans="1:3" ht="17.25" customHeight="1" x14ac:dyDescent="0.25">
      <c r="A157" s="10">
        <v>154</v>
      </c>
      <c r="B157" s="11" t="s">
        <v>306</v>
      </c>
      <c r="C157" s="10">
        <v>50</v>
      </c>
    </row>
    <row r="158" spans="1:3" ht="17.25" customHeight="1" x14ac:dyDescent="0.25">
      <c r="A158" s="10">
        <v>155</v>
      </c>
      <c r="B158" s="11" t="s">
        <v>308</v>
      </c>
      <c r="C158" s="10">
        <v>97</v>
      </c>
    </row>
    <row r="159" spans="1:3" ht="17.25" customHeight="1" x14ac:dyDescent="0.25">
      <c r="A159" s="10">
        <v>156</v>
      </c>
      <c r="B159" s="11" t="s">
        <v>312</v>
      </c>
      <c r="C159" s="10">
        <v>83</v>
      </c>
    </row>
    <row r="160" spans="1:3" ht="17.25" customHeight="1" x14ac:dyDescent="0.25">
      <c r="A160" s="10">
        <v>157</v>
      </c>
      <c r="B160" s="11" t="s">
        <v>351</v>
      </c>
      <c r="C160" s="10">
        <v>72</v>
      </c>
    </row>
    <row r="161" spans="1:3" ht="17.25" customHeight="1" x14ac:dyDescent="0.25">
      <c r="A161" s="10">
        <v>158</v>
      </c>
      <c r="B161" s="11" t="s">
        <v>353</v>
      </c>
      <c r="C161" s="10">
        <v>91</v>
      </c>
    </row>
    <row r="162" spans="1:3" ht="17.25" customHeight="1" x14ac:dyDescent="0.25">
      <c r="A162" s="10">
        <v>159</v>
      </c>
      <c r="B162" s="11" t="s">
        <v>357</v>
      </c>
      <c r="C162" s="10">
        <v>94</v>
      </c>
    </row>
    <row r="163" spans="1:3" ht="17.25" customHeight="1" x14ac:dyDescent="0.25">
      <c r="A163" s="10">
        <v>160</v>
      </c>
      <c r="B163" s="11" t="s">
        <v>589</v>
      </c>
      <c r="C163" s="10">
        <v>97</v>
      </c>
    </row>
    <row r="164" spans="1:3" ht="17.25" customHeight="1" x14ac:dyDescent="0.25">
      <c r="A164" s="10">
        <v>161</v>
      </c>
      <c r="B164" s="11" t="s">
        <v>591</v>
      </c>
      <c r="C164" s="10">
        <v>46</v>
      </c>
    </row>
    <row r="165" spans="1:3" ht="17.25" customHeight="1" x14ac:dyDescent="0.25">
      <c r="A165" s="10">
        <v>162</v>
      </c>
      <c r="B165" s="11" t="s">
        <v>593</v>
      </c>
      <c r="C165" s="10">
        <v>56</v>
      </c>
    </row>
    <row r="166" spans="1:3" ht="17.25" customHeight="1" x14ac:dyDescent="0.25">
      <c r="A166" s="10">
        <v>163</v>
      </c>
      <c r="B166" s="11" t="s">
        <v>595</v>
      </c>
      <c r="C166" s="10">
        <v>7</v>
      </c>
    </row>
    <row r="167" spans="1:3" ht="17.25" customHeight="1" x14ac:dyDescent="0.25">
      <c r="A167" s="10">
        <v>164</v>
      </c>
      <c r="B167" s="11" t="s">
        <v>597</v>
      </c>
      <c r="C167" s="10">
        <v>103</v>
      </c>
    </row>
    <row r="168" spans="1:3" ht="17.25" customHeight="1" x14ac:dyDescent="0.25">
      <c r="A168" s="10">
        <v>165</v>
      </c>
      <c r="B168" s="11" t="s">
        <v>599</v>
      </c>
      <c r="C168" s="10">
        <v>82</v>
      </c>
    </row>
    <row r="169" spans="1:3" ht="17.25" customHeight="1" x14ac:dyDescent="0.25">
      <c r="A169" s="10">
        <v>166</v>
      </c>
      <c r="B169" s="11" t="s">
        <v>603</v>
      </c>
      <c r="C169" s="10">
        <v>135</v>
      </c>
    </row>
    <row r="170" spans="1:3" ht="17.25" customHeight="1" x14ac:dyDescent="0.25">
      <c r="A170" s="10">
        <v>167</v>
      </c>
      <c r="B170" s="11" t="s">
        <v>605</v>
      </c>
      <c r="C170" s="10">
        <v>42</v>
      </c>
    </row>
    <row r="171" spans="1:3" ht="17.25" customHeight="1" x14ac:dyDescent="0.25">
      <c r="A171" s="10">
        <v>168</v>
      </c>
      <c r="B171" s="11" t="s">
        <v>607</v>
      </c>
      <c r="C171" s="10">
        <v>153</v>
      </c>
    </row>
    <row r="172" spans="1:3" ht="17.25" customHeight="1" x14ac:dyDescent="0.25">
      <c r="A172" s="10">
        <v>169</v>
      </c>
      <c r="B172" s="11" t="s">
        <v>359</v>
      </c>
      <c r="C172" s="10">
        <v>162</v>
      </c>
    </row>
    <row r="173" spans="1:3" ht="17.25" customHeight="1" x14ac:dyDescent="0.25">
      <c r="A173" s="10">
        <v>170</v>
      </c>
      <c r="B173" s="11" t="s">
        <v>361</v>
      </c>
      <c r="C173" s="10">
        <v>142</v>
      </c>
    </row>
    <row r="174" spans="1:3" ht="17.25" customHeight="1" x14ac:dyDescent="0.25">
      <c r="A174" s="10">
        <v>171</v>
      </c>
      <c r="B174" s="11" t="s">
        <v>363</v>
      </c>
      <c r="C174" s="10">
        <v>61</v>
      </c>
    </row>
    <row r="175" spans="1:3" ht="17.25" customHeight="1" x14ac:dyDescent="0.25">
      <c r="A175" s="10">
        <v>172</v>
      </c>
      <c r="B175" s="11" t="s">
        <v>365</v>
      </c>
      <c r="C175" s="10">
        <v>41</v>
      </c>
    </row>
    <row r="176" spans="1:3" ht="17.25" customHeight="1" x14ac:dyDescent="0.25">
      <c r="A176" s="10">
        <v>173</v>
      </c>
      <c r="B176" s="11" t="s">
        <v>367</v>
      </c>
      <c r="C176" s="10">
        <v>122</v>
      </c>
    </row>
    <row r="177" spans="1:3" ht="17.25" customHeight="1" x14ac:dyDescent="0.25">
      <c r="A177" s="10">
        <v>174</v>
      </c>
      <c r="B177" s="11" t="s">
        <v>369</v>
      </c>
      <c r="C177" s="10">
        <v>20</v>
      </c>
    </row>
    <row r="178" spans="1:3" ht="17.25" customHeight="1" x14ac:dyDescent="0.25">
      <c r="A178" s="10">
        <v>175</v>
      </c>
      <c r="B178" s="11" t="s">
        <v>371</v>
      </c>
      <c r="C178" s="10">
        <v>86</v>
      </c>
    </row>
    <row r="179" spans="1:3" ht="17.25" customHeight="1" x14ac:dyDescent="0.25">
      <c r="A179" s="10">
        <v>176</v>
      </c>
      <c r="B179" s="11" t="s">
        <v>373</v>
      </c>
      <c r="C179" s="10">
        <v>156</v>
      </c>
    </row>
    <row r="180" spans="1:3" ht="17.25" customHeight="1" x14ac:dyDescent="0.25">
      <c r="A180" s="10">
        <v>177</v>
      </c>
      <c r="B180" s="11" t="s">
        <v>375</v>
      </c>
      <c r="C180" s="10">
        <v>145</v>
      </c>
    </row>
    <row r="181" spans="1:3" ht="17.25" customHeight="1" x14ac:dyDescent="0.25">
      <c r="A181" s="10">
        <v>178</v>
      </c>
      <c r="B181" s="11" t="s">
        <v>377</v>
      </c>
      <c r="C181" s="10">
        <v>106</v>
      </c>
    </row>
    <row r="182" spans="1:3" ht="17.25" customHeight="1" x14ac:dyDescent="0.25">
      <c r="A182" s="10">
        <v>179</v>
      </c>
      <c r="B182" s="11" t="s">
        <v>379</v>
      </c>
      <c r="C182" s="10">
        <v>89</v>
      </c>
    </row>
    <row r="183" spans="1:3" ht="17.25" customHeight="1" x14ac:dyDescent="0.25">
      <c r="A183" s="10">
        <v>180</v>
      </c>
      <c r="B183" s="11" t="s">
        <v>381</v>
      </c>
      <c r="C183" s="10">
        <v>141</v>
      </c>
    </row>
    <row r="184" spans="1:3" ht="17.25" customHeight="1" x14ac:dyDescent="0.25">
      <c r="A184" s="10">
        <v>181</v>
      </c>
      <c r="B184" s="11" t="s">
        <v>383</v>
      </c>
      <c r="C184" s="10">
        <v>120</v>
      </c>
    </row>
    <row r="185" spans="1:3" ht="17.25" customHeight="1" x14ac:dyDescent="0.25">
      <c r="A185" s="10">
        <v>182</v>
      </c>
      <c r="B185" s="11" t="s">
        <v>385</v>
      </c>
      <c r="C185" s="10">
        <v>46</v>
      </c>
    </row>
    <row r="186" spans="1:3" ht="17.25" customHeight="1" x14ac:dyDescent="0.25">
      <c r="A186" s="10">
        <v>183</v>
      </c>
      <c r="B186" s="11" t="s">
        <v>389</v>
      </c>
      <c r="C186" s="10">
        <v>157</v>
      </c>
    </row>
    <row r="187" spans="1:3" ht="17.25" customHeight="1" x14ac:dyDescent="0.25">
      <c r="A187" s="10">
        <v>184</v>
      </c>
      <c r="B187" s="11" t="s">
        <v>391</v>
      </c>
      <c r="C187" s="10">
        <v>64</v>
      </c>
    </row>
    <row r="188" spans="1:3" ht="17.25" customHeight="1" x14ac:dyDescent="0.25">
      <c r="A188" s="10">
        <v>185</v>
      </c>
      <c r="B188" s="11" t="s">
        <v>393</v>
      </c>
      <c r="C188" s="10">
        <v>119</v>
      </c>
    </row>
    <row r="189" spans="1:3" ht="17.25" customHeight="1" x14ac:dyDescent="0.25">
      <c r="A189" s="10">
        <v>186</v>
      </c>
      <c r="B189" s="11" t="s">
        <v>395</v>
      </c>
      <c r="C189" s="10">
        <v>92</v>
      </c>
    </row>
    <row r="190" spans="1:3" ht="17.25" customHeight="1" x14ac:dyDescent="0.25">
      <c r="A190" s="10">
        <v>187</v>
      </c>
      <c r="B190" s="11" t="s">
        <v>397</v>
      </c>
      <c r="C190" s="10">
        <v>121</v>
      </c>
    </row>
    <row r="191" spans="1:3" ht="17.25" customHeight="1" x14ac:dyDescent="0.25">
      <c r="A191" s="10">
        <v>188</v>
      </c>
      <c r="B191" s="11" t="s">
        <v>399</v>
      </c>
      <c r="C191" s="10">
        <v>139</v>
      </c>
    </row>
    <row r="192" spans="1:3" ht="17.25" customHeight="1" x14ac:dyDescent="0.25">
      <c r="A192" s="10">
        <v>189</v>
      </c>
      <c r="B192" s="11" t="s">
        <v>401</v>
      </c>
      <c r="C192" s="10">
        <v>44</v>
      </c>
    </row>
    <row r="193" spans="1:3" ht="17.25" customHeight="1" x14ac:dyDescent="0.25">
      <c r="A193" s="10">
        <v>190</v>
      </c>
      <c r="B193" s="11" t="s">
        <v>403</v>
      </c>
      <c r="C193" s="10">
        <v>100</v>
      </c>
    </row>
    <row r="194" spans="1:3" ht="17.25" customHeight="1" x14ac:dyDescent="0.25">
      <c r="A194" s="10">
        <v>191</v>
      </c>
      <c r="B194" s="11" t="s">
        <v>405</v>
      </c>
      <c r="C194" s="10">
        <v>147</v>
      </c>
    </row>
    <row r="195" spans="1:3" ht="17.25" customHeight="1" x14ac:dyDescent="0.25">
      <c r="A195" s="10">
        <v>192</v>
      </c>
      <c r="B195" s="11" t="s">
        <v>407</v>
      </c>
      <c r="C195" s="10">
        <v>161</v>
      </c>
    </row>
    <row r="196" spans="1:3" ht="17.25" customHeight="1" x14ac:dyDescent="0.25">
      <c r="A196" s="10">
        <v>193</v>
      </c>
      <c r="B196" s="11" t="s">
        <v>415</v>
      </c>
      <c r="C196" s="10">
        <v>106</v>
      </c>
    </row>
    <row r="197" spans="1:3" ht="17.25" customHeight="1" x14ac:dyDescent="0.25">
      <c r="A197" s="10">
        <v>194</v>
      </c>
      <c r="B197" s="11" t="s">
        <v>417</v>
      </c>
      <c r="C197" s="10">
        <v>124</v>
      </c>
    </row>
    <row r="198" spans="1:3" ht="17.25" customHeight="1" x14ac:dyDescent="0.25">
      <c r="A198" s="10">
        <v>195</v>
      </c>
      <c r="B198" s="11" t="s">
        <v>421</v>
      </c>
      <c r="C198" s="10">
        <v>95</v>
      </c>
    </row>
    <row r="199" spans="1:3" ht="17.25" customHeight="1" x14ac:dyDescent="0.25">
      <c r="A199" s="10">
        <v>196</v>
      </c>
      <c r="B199" s="11" t="s">
        <v>423</v>
      </c>
      <c r="C199" s="10">
        <v>81</v>
      </c>
    </row>
    <row r="200" spans="1:3" ht="17.25" customHeight="1" x14ac:dyDescent="0.25">
      <c r="A200" s="10">
        <v>197</v>
      </c>
      <c r="B200" s="11" t="s">
        <v>427</v>
      </c>
      <c r="C200" s="10">
        <v>109</v>
      </c>
    </row>
    <row r="201" spans="1:3" ht="17.25" customHeight="1" x14ac:dyDescent="0.25">
      <c r="A201" s="10">
        <v>198</v>
      </c>
      <c r="B201" s="11" t="s">
        <v>429</v>
      </c>
      <c r="C201" s="10">
        <v>150</v>
      </c>
    </row>
    <row r="202" spans="1:3" ht="17.25" customHeight="1" x14ac:dyDescent="0.25">
      <c r="A202" s="10">
        <v>199</v>
      </c>
      <c r="B202" s="11" t="s">
        <v>433</v>
      </c>
      <c r="C202" s="10">
        <v>63</v>
      </c>
    </row>
    <row r="203" spans="1:3" ht="17.25" customHeight="1" x14ac:dyDescent="0.25">
      <c r="A203" s="10">
        <v>200</v>
      </c>
      <c r="B203" s="11" t="s">
        <v>435</v>
      </c>
      <c r="C203" s="10">
        <v>58</v>
      </c>
    </row>
    <row r="204" spans="1:3" ht="17.25" customHeight="1" x14ac:dyDescent="0.25">
      <c r="A204" s="10">
        <v>201</v>
      </c>
      <c r="B204" s="11" t="s">
        <v>437</v>
      </c>
      <c r="C204" s="10">
        <v>160</v>
      </c>
    </row>
    <row r="205" spans="1:3" ht="17.25" customHeight="1" x14ac:dyDescent="0.25">
      <c r="A205" s="10">
        <v>202</v>
      </c>
      <c r="B205" s="11" t="s">
        <v>439</v>
      </c>
      <c r="C205" s="10">
        <v>81</v>
      </c>
    </row>
    <row r="206" spans="1:3" ht="17.25" customHeight="1" x14ac:dyDescent="0.25">
      <c r="A206" s="10">
        <v>203</v>
      </c>
      <c r="B206" s="11" t="s">
        <v>441</v>
      </c>
      <c r="C206" s="10">
        <v>90</v>
      </c>
    </row>
    <row r="207" spans="1:3" ht="17.25" customHeight="1" x14ac:dyDescent="0.25">
      <c r="A207" s="10">
        <v>204</v>
      </c>
      <c r="B207" s="11" t="s">
        <v>443</v>
      </c>
      <c r="C207" s="10">
        <v>16</v>
      </c>
    </row>
    <row r="208" spans="1:3" ht="17.25" customHeight="1" x14ac:dyDescent="0.25">
      <c r="A208" s="10">
        <v>205</v>
      </c>
      <c r="B208" s="11" t="s">
        <v>445</v>
      </c>
      <c r="C208" s="10">
        <v>36</v>
      </c>
    </row>
    <row r="209" spans="1:3" ht="17.25" customHeight="1" x14ac:dyDescent="0.25">
      <c r="A209" s="10">
        <v>206</v>
      </c>
      <c r="B209" s="11" t="s">
        <v>447</v>
      </c>
      <c r="C209" s="10">
        <v>60</v>
      </c>
    </row>
    <row r="210" spans="1:3" ht="17.25" customHeight="1" x14ac:dyDescent="0.25">
      <c r="A210" s="10">
        <v>207</v>
      </c>
      <c r="B210" s="11" t="s">
        <v>449</v>
      </c>
      <c r="C210" s="10">
        <v>44</v>
      </c>
    </row>
    <row r="211" spans="1:3" ht="17.25" customHeight="1" x14ac:dyDescent="0.25">
      <c r="A211" s="10">
        <v>208</v>
      </c>
      <c r="B211" s="11" t="s">
        <v>451</v>
      </c>
      <c r="C211" s="10">
        <v>21</v>
      </c>
    </row>
    <row r="212" spans="1:3" ht="17.25" customHeight="1" x14ac:dyDescent="0.25">
      <c r="A212" s="10">
        <v>209</v>
      </c>
      <c r="B212" s="11" t="s">
        <v>453</v>
      </c>
      <c r="C212" s="10">
        <v>39</v>
      </c>
    </row>
    <row r="213" spans="1:3" ht="17.25" customHeight="1" x14ac:dyDescent="0.25">
      <c r="A213" s="10">
        <v>210</v>
      </c>
      <c r="B213" s="11" t="s">
        <v>455</v>
      </c>
      <c r="C213" s="10">
        <v>162</v>
      </c>
    </row>
    <row r="214" spans="1:3" ht="17.25" customHeight="1" x14ac:dyDescent="0.25">
      <c r="A214" s="10">
        <v>211</v>
      </c>
      <c r="B214" s="11" t="s">
        <v>457</v>
      </c>
      <c r="C214" s="10">
        <v>121</v>
      </c>
    </row>
    <row r="215" spans="1:3" ht="17.25" customHeight="1" x14ac:dyDescent="0.25">
      <c r="A215" s="10">
        <v>212</v>
      </c>
      <c r="B215" s="11" t="s">
        <v>459</v>
      </c>
      <c r="C215" s="10">
        <v>87</v>
      </c>
    </row>
    <row r="216" spans="1:3" ht="17.25" customHeight="1" x14ac:dyDescent="0.25">
      <c r="A216" s="10">
        <v>213</v>
      </c>
      <c r="B216" s="11" t="s">
        <v>461</v>
      </c>
      <c r="C216" s="10">
        <v>93</v>
      </c>
    </row>
    <row r="217" spans="1:3" ht="17.25" customHeight="1" x14ac:dyDescent="0.25">
      <c r="A217" s="10">
        <v>214</v>
      </c>
      <c r="B217" s="11" t="s">
        <v>463</v>
      </c>
      <c r="C217" s="10">
        <v>93</v>
      </c>
    </row>
    <row r="218" spans="1:3" ht="17.25" customHeight="1" x14ac:dyDescent="0.25">
      <c r="A218" s="10">
        <v>215</v>
      </c>
      <c r="B218" s="11" t="s">
        <v>465</v>
      </c>
      <c r="C218" s="10">
        <v>92</v>
      </c>
    </row>
    <row r="219" spans="1:3" ht="17.25" customHeight="1" x14ac:dyDescent="0.25">
      <c r="A219" s="10">
        <v>216</v>
      </c>
      <c r="B219" s="11" t="s">
        <v>467</v>
      </c>
      <c r="C219" s="10">
        <v>67</v>
      </c>
    </row>
    <row r="220" spans="1:3" ht="17.25" customHeight="1" x14ac:dyDescent="0.25">
      <c r="A220" s="10">
        <v>217</v>
      </c>
      <c r="B220" s="11" t="s">
        <v>469</v>
      </c>
      <c r="C220" s="10">
        <v>103</v>
      </c>
    </row>
    <row r="221" spans="1:3" ht="17.25" customHeight="1" x14ac:dyDescent="0.25">
      <c r="A221" s="10">
        <v>218</v>
      </c>
      <c r="B221" s="11" t="s">
        <v>471</v>
      </c>
      <c r="C221" s="10">
        <v>134</v>
      </c>
    </row>
    <row r="222" spans="1:3" ht="17.25" customHeight="1" x14ac:dyDescent="0.25">
      <c r="A222" s="10">
        <v>219</v>
      </c>
      <c r="B222" s="11" t="s">
        <v>473</v>
      </c>
      <c r="C222" s="10">
        <v>101</v>
      </c>
    </row>
    <row r="223" spans="1:3" ht="17.25" customHeight="1" x14ac:dyDescent="0.25">
      <c r="A223" s="10">
        <v>220</v>
      </c>
      <c r="B223" s="11" t="s">
        <v>475</v>
      </c>
      <c r="C223" s="10">
        <v>145</v>
      </c>
    </row>
    <row r="224" spans="1:3" ht="17.25" customHeight="1" x14ac:dyDescent="0.25">
      <c r="A224" s="10">
        <v>221</v>
      </c>
      <c r="B224" s="11" t="s">
        <v>477</v>
      </c>
      <c r="C224" s="10">
        <v>115</v>
      </c>
    </row>
    <row r="225" spans="1:3" ht="17.25" customHeight="1" x14ac:dyDescent="0.25">
      <c r="A225" s="10">
        <v>222</v>
      </c>
      <c r="B225" s="11" t="s">
        <v>479</v>
      </c>
      <c r="C225" s="10">
        <v>92</v>
      </c>
    </row>
    <row r="226" spans="1:3" ht="17.25" customHeight="1" x14ac:dyDescent="0.25">
      <c r="A226" s="10">
        <v>223</v>
      </c>
      <c r="B226" s="11" t="s">
        <v>481</v>
      </c>
      <c r="C226" s="10">
        <v>22</v>
      </c>
    </row>
    <row r="227" spans="1:3" ht="17.25" customHeight="1" x14ac:dyDescent="0.25">
      <c r="A227" s="10">
        <v>224</v>
      </c>
      <c r="B227" s="11" t="s">
        <v>483</v>
      </c>
      <c r="C227" s="10">
        <v>148</v>
      </c>
    </row>
    <row r="228" spans="1:3" ht="17.25" customHeight="1" x14ac:dyDescent="0.25">
      <c r="A228" s="10">
        <v>225</v>
      </c>
      <c r="B228" s="11" t="s">
        <v>485</v>
      </c>
      <c r="C228" s="10">
        <v>149</v>
      </c>
    </row>
    <row r="229" spans="1:3" ht="17.25" customHeight="1" x14ac:dyDescent="0.25">
      <c r="A229" s="10">
        <v>226</v>
      </c>
      <c r="B229" s="11" t="s">
        <v>487</v>
      </c>
      <c r="C229" s="10">
        <v>149</v>
      </c>
    </row>
    <row r="230" spans="1:3" ht="17.25" customHeight="1" x14ac:dyDescent="0.25">
      <c r="A230" s="10">
        <v>227</v>
      </c>
      <c r="B230" s="11" t="s">
        <v>489</v>
      </c>
      <c r="C230" s="10">
        <v>87</v>
      </c>
    </row>
    <row r="231" spans="1:3" ht="17.25" customHeight="1" x14ac:dyDescent="0.25">
      <c r="A231" s="10">
        <v>228</v>
      </c>
      <c r="B231" s="11" t="s">
        <v>491</v>
      </c>
      <c r="C231" s="10">
        <v>137</v>
      </c>
    </row>
    <row r="232" spans="1:3" ht="17.25" customHeight="1" x14ac:dyDescent="0.25">
      <c r="A232" s="10">
        <v>229</v>
      </c>
      <c r="B232" s="11" t="s">
        <v>493</v>
      </c>
      <c r="C232" s="10">
        <v>96</v>
      </c>
    </row>
    <row r="233" spans="1:3" ht="17.25" customHeight="1" x14ac:dyDescent="0.25">
      <c r="A233" s="10">
        <v>230</v>
      </c>
      <c r="B233" s="11" t="s">
        <v>495</v>
      </c>
      <c r="C233" s="10">
        <v>81</v>
      </c>
    </row>
    <row r="234" spans="1:3" ht="17.25" customHeight="1" x14ac:dyDescent="0.25">
      <c r="A234" s="10">
        <v>231</v>
      </c>
      <c r="B234" s="11" t="s">
        <v>497</v>
      </c>
      <c r="C234" s="10">
        <v>130</v>
      </c>
    </row>
    <row r="235" spans="1:3" ht="17.25" customHeight="1" x14ac:dyDescent="0.25">
      <c r="A235" s="10">
        <v>232</v>
      </c>
      <c r="B235" s="11" t="s">
        <v>499</v>
      </c>
      <c r="C235" s="10">
        <v>8</v>
      </c>
    </row>
    <row r="236" spans="1:3" ht="17.25" customHeight="1" x14ac:dyDescent="0.25">
      <c r="A236" s="10">
        <v>233</v>
      </c>
      <c r="B236" s="11" t="s">
        <v>501</v>
      </c>
      <c r="C236" s="10">
        <v>159</v>
      </c>
    </row>
    <row r="237" spans="1:3" ht="17.25" customHeight="1" x14ac:dyDescent="0.25">
      <c r="A237" s="10">
        <v>234</v>
      </c>
      <c r="B237" s="11" t="s">
        <v>503</v>
      </c>
      <c r="C237" s="10">
        <v>129</v>
      </c>
    </row>
    <row r="238" spans="1:3" ht="17.25" customHeight="1" x14ac:dyDescent="0.25">
      <c r="A238" s="10">
        <v>235</v>
      </c>
      <c r="B238" s="11" t="s">
        <v>505</v>
      </c>
      <c r="C238" s="10">
        <v>38</v>
      </c>
    </row>
    <row r="239" spans="1:3" ht="17.25" customHeight="1" x14ac:dyDescent="0.25">
      <c r="A239" s="10">
        <v>236</v>
      </c>
      <c r="B239" s="11" t="s">
        <v>507</v>
      </c>
      <c r="C239" s="10">
        <v>57</v>
      </c>
    </row>
    <row r="240" spans="1:3" ht="17.25" customHeight="1" x14ac:dyDescent="0.25">
      <c r="A240" s="10">
        <v>237</v>
      </c>
      <c r="B240" s="11" t="s">
        <v>509</v>
      </c>
      <c r="C240" s="10">
        <v>77</v>
      </c>
    </row>
    <row r="241" spans="1:3" ht="17.25" customHeight="1" x14ac:dyDescent="0.25">
      <c r="A241" s="10">
        <v>238</v>
      </c>
      <c r="B241" s="11" t="s">
        <v>511</v>
      </c>
      <c r="C241" s="10">
        <v>72</v>
      </c>
    </row>
    <row r="242" spans="1:3" ht="17.25" customHeight="1" x14ac:dyDescent="0.25">
      <c r="A242" s="10">
        <v>239</v>
      </c>
      <c r="B242" s="11" t="s">
        <v>513</v>
      </c>
      <c r="C242" s="10">
        <v>14</v>
      </c>
    </row>
    <row r="243" spans="1:3" ht="17.25" customHeight="1" x14ac:dyDescent="0.25">
      <c r="A243" s="10">
        <v>240</v>
      </c>
      <c r="B243" s="11" t="s">
        <v>515</v>
      </c>
      <c r="C243" s="10">
        <v>114</v>
      </c>
    </row>
    <row r="244" spans="1:3" ht="17.25" customHeight="1" x14ac:dyDescent="0.25">
      <c r="A244" s="10">
        <v>241</v>
      </c>
      <c r="B244" s="11" t="s">
        <v>521</v>
      </c>
      <c r="C244" s="10">
        <v>113</v>
      </c>
    </row>
    <row r="245" spans="1:3" ht="17.25" customHeight="1" x14ac:dyDescent="0.25">
      <c r="A245" s="10">
        <v>242</v>
      </c>
      <c r="B245" s="11" t="s">
        <v>523</v>
      </c>
      <c r="C245" s="10">
        <v>53</v>
      </c>
    </row>
    <row r="246" spans="1:3" ht="17.25" customHeight="1" x14ac:dyDescent="0.25">
      <c r="A246" s="10">
        <v>243</v>
      </c>
      <c r="B246" s="11" t="s">
        <v>525</v>
      </c>
      <c r="C246" s="10">
        <v>107</v>
      </c>
    </row>
    <row r="247" spans="1:3" ht="17.25" customHeight="1" x14ac:dyDescent="0.25">
      <c r="A247" s="10">
        <v>244</v>
      </c>
      <c r="B247" s="11" t="s">
        <v>527</v>
      </c>
      <c r="C247" s="10">
        <v>40</v>
      </c>
    </row>
    <row r="248" spans="1:3" ht="17.25" customHeight="1" x14ac:dyDescent="0.25">
      <c r="A248" s="10">
        <v>245</v>
      </c>
      <c r="B248" s="11" t="s">
        <v>529</v>
      </c>
      <c r="C248" s="10">
        <v>68</v>
      </c>
    </row>
    <row r="249" spans="1:3" ht="17.25" customHeight="1" x14ac:dyDescent="0.25">
      <c r="A249" s="10">
        <v>246</v>
      </c>
      <c r="B249" s="11" t="s">
        <v>531</v>
      </c>
      <c r="C249" s="10">
        <v>54</v>
      </c>
    </row>
    <row r="250" spans="1:3" ht="17.25" customHeight="1" x14ac:dyDescent="0.25">
      <c r="A250" s="10">
        <v>247</v>
      </c>
      <c r="B250" s="11" t="s">
        <v>533</v>
      </c>
      <c r="C250" s="10">
        <v>133</v>
      </c>
    </row>
    <row r="251" spans="1:3" ht="17.25" customHeight="1" x14ac:dyDescent="0.25">
      <c r="A251" s="10">
        <v>248</v>
      </c>
      <c r="B251" s="11" t="s">
        <v>535</v>
      </c>
      <c r="C251" s="10">
        <v>121</v>
      </c>
    </row>
    <row r="252" spans="1:3" ht="17.25" customHeight="1" x14ac:dyDescent="0.25">
      <c r="A252" s="10">
        <v>249</v>
      </c>
      <c r="B252" s="11" t="s">
        <v>539</v>
      </c>
      <c r="C252" s="10">
        <v>131</v>
      </c>
    </row>
    <row r="253" spans="1:3" ht="17.25" customHeight="1" x14ac:dyDescent="0.25">
      <c r="A253" s="10">
        <v>250</v>
      </c>
      <c r="B253" s="11" t="s">
        <v>541</v>
      </c>
      <c r="C253" s="10">
        <v>165</v>
      </c>
    </row>
    <row r="254" spans="1:3" ht="17.25" customHeight="1" x14ac:dyDescent="0.25">
      <c r="A254" s="10">
        <v>251</v>
      </c>
      <c r="B254" s="11" t="s">
        <v>543</v>
      </c>
      <c r="C254" s="10">
        <v>136</v>
      </c>
    </row>
    <row r="255" spans="1:3" ht="17.25" customHeight="1" x14ac:dyDescent="0.25">
      <c r="A255" s="10">
        <v>252</v>
      </c>
      <c r="B255" s="11" t="s">
        <v>545</v>
      </c>
      <c r="C255" s="10">
        <v>96</v>
      </c>
    </row>
    <row r="256" spans="1:3" ht="17.25" customHeight="1" x14ac:dyDescent="0.25">
      <c r="A256" s="10">
        <v>253</v>
      </c>
      <c r="B256" s="11" t="s">
        <v>547</v>
      </c>
      <c r="C256" s="10">
        <v>11</v>
      </c>
    </row>
    <row r="257" spans="1:3" ht="17.25" customHeight="1" x14ac:dyDescent="0.25">
      <c r="A257" s="10">
        <v>254</v>
      </c>
      <c r="B257" s="11" t="s">
        <v>549</v>
      </c>
      <c r="C257" s="10">
        <v>33</v>
      </c>
    </row>
    <row r="258" spans="1:3" ht="17.25" customHeight="1" x14ac:dyDescent="0.25">
      <c r="A258" s="10">
        <v>255</v>
      </c>
      <c r="B258" s="11" t="s">
        <v>551</v>
      </c>
      <c r="C258" s="10">
        <v>128</v>
      </c>
    </row>
    <row r="259" spans="1:3" ht="17.25" customHeight="1" x14ac:dyDescent="0.25">
      <c r="A259" s="10">
        <v>256</v>
      </c>
      <c r="B259" s="11" t="s">
        <v>553</v>
      </c>
      <c r="C259" s="10">
        <v>51</v>
      </c>
    </row>
    <row r="260" spans="1:3" ht="17.25" customHeight="1" x14ac:dyDescent="0.25">
      <c r="A260" s="10">
        <v>257</v>
      </c>
      <c r="B260" s="11" t="s">
        <v>555</v>
      </c>
      <c r="C260" s="10">
        <v>84</v>
      </c>
    </row>
    <row r="261" spans="1:3" ht="17.25" customHeight="1" x14ac:dyDescent="0.25">
      <c r="A261" s="10">
        <v>258</v>
      </c>
      <c r="B261" s="11" t="s">
        <v>557</v>
      </c>
      <c r="C261" s="10">
        <v>23</v>
      </c>
    </row>
    <row r="262" spans="1:3" ht="17.25" customHeight="1" x14ac:dyDescent="0.25">
      <c r="A262" s="10">
        <v>259</v>
      </c>
      <c r="B262" s="11" t="s">
        <v>559</v>
      </c>
      <c r="C262" s="10">
        <v>145</v>
      </c>
    </row>
    <row r="263" spans="1:3" ht="17.25" customHeight="1" x14ac:dyDescent="0.25">
      <c r="A263" s="10">
        <v>260</v>
      </c>
      <c r="B263" s="11" t="s">
        <v>561</v>
      </c>
      <c r="C263" s="10">
        <v>125</v>
      </c>
    </row>
    <row r="264" spans="1:3" ht="17.25" customHeight="1" x14ac:dyDescent="0.25">
      <c r="A264" s="10">
        <v>261</v>
      </c>
      <c r="B264" s="11" t="s">
        <v>563</v>
      </c>
      <c r="C264" s="10">
        <v>80</v>
      </c>
    </row>
    <row r="265" spans="1:3" ht="17.25" customHeight="1" x14ac:dyDescent="0.25">
      <c r="A265" s="10">
        <v>262</v>
      </c>
      <c r="B265" s="11" t="s">
        <v>565</v>
      </c>
      <c r="C265" s="10">
        <v>84</v>
      </c>
    </row>
    <row r="266" spans="1:3" ht="17.25" customHeight="1" x14ac:dyDescent="0.25">
      <c r="A266" s="10">
        <v>263</v>
      </c>
      <c r="B266" s="11" t="s">
        <v>567</v>
      </c>
      <c r="C266" s="10">
        <v>9</v>
      </c>
    </row>
    <row r="267" spans="1:3" ht="17.25" customHeight="1" x14ac:dyDescent="0.25">
      <c r="A267" s="10">
        <v>264</v>
      </c>
      <c r="B267" s="11" t="s">
        <v>569</v>
      </c>
      <c r="C267" s="10">
        <v>42</v>
      </c>
    </row>
    <row r="268" spans="1:3" ht="17.25" customHeight="1" x14ac:dyDescent="0.25">
      <c r="A268" s="10">
        <v>265</v>
      </c>
      <c r="B268" s="11" t="s">
        <v>571</v>
      </c>
      <c r="C268" s="10">
        <v>82</v>
      </c>
    </row>
    <row r="269" spans="1:3" ht="17.25" customHeight="1" x14ac:dyDescent="0.25">
      <c r="A269" s="10">
        <v>266</v>
      </c>
      <c r="B269" s="11" t="s">
        <v>575</v>
      </c>
      <c r="C269" s="10">
        <v>41</v>
      </c>
    </row>
    <row r="270" spans="1:3" ht="17.25" customHeight="1" x14ac:dyDescent="0.25">
      <c r="A270" s="10">
        <v>267</v>
      </c>
      <c r="B270" s="11" t="s">
        <v>577</v>
      </c>
      <c r="C270" s="10">
        <v>3</v>
      </c>
    </row>
    <row r="271" spans="1:3" ht="17.25" customHeight="1" x14ac:dyDescent="0.25">
      <c r="A271" s="10">
        <v>268</v>
      </c>
      <c r="B271" s="11" t="s">
        <v>579</v>
      </c>
      <c r="C271" s="10">
        <v>40</v>
      </c>
    </row>
    <row r="272" spans="1:3" ht="17.25" customHeight="1" x14ac:dyDescent="0.25">
      <c r="A272" s="10">
        <v>269</v>
      </c>
      <c r="B272" s="11" t="s">
        <v>581</v>
      </c>
      <c r="C272" s="10">
        <v>111</v>
      </c>
    </row>
    <row r="273" spans="1:3" ht="17.25" customHeight="1" x14ac:dyDescent="0.25">
      <c r="A273" s="10">
        <v>270</v>
      </c>
      <c r="B273" s="11" t="s">
        <v>583</v>
      </c>
      <c r="C273" s="10">
        <v>127</v>
      </c>
    </row>
    <row r="274" spans="1:3" ht="17.25" customHeight="1" x14ac:dyDescent="0.25">
      <c r="A274" s="10">
        <v>271</v>
      </c>
      <c r="B274" s="11" t="s">
        <v>585</v>
      </c>
      <c r="C274" s="10">
        <v>123</v>
      </c>
    </row>
    <row r="275" spans="1:3" ht="17.25" customHeight="1" x14ac:dyDescent="0.25">
      <c r="A275" s="10">
        <v>272</v>
      </c>
      <c r="B275" s="11" t="s">
        <v>587</v>
      </c>
      <c r="C275" s="10">
        <v>119</v>
      </c>
    </row>
  </sheetData>
  <autoFilter ref="A3:C3">
    <sortState ref="A4:C659">
      <sortCondition ref="B3"/>
    </sortState>
  </autoFilter>
  <mergeCells count="2">
    <mergeCell ref="A2:C2"/>
    <mergeCell ref="A1:C1"/>
  </mergeCells>
  <pageMargins left="1.1811023622047245" right="0.39370078740157483" top="0.51181102362204722" bottom="0.51181102362204722" header="0.31496062992125984" footer="0.31496062992125984"/>
  <pageSetup paperSize="9" scale="9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дод 1</vt:lpstr>
      <vt:lpstr>дод 2</vt:lpstr>
      <vt:lpstr>дод 3</vt:lpstr>
      <vt:lpstr>дод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Кириченко Ольга Іванівна</cp:lastModifiedBy>
  <cp:lastPrinted>2019-05-14T13:43:45Z</cp:lastPrinted>
  <dcterms:created xsi:type="dcterms:W3CDTF">2018-10-29T09:03:44Z</dcterms:created>
  <dcterms:modified xsi:type="dcterms:W3CDTF">2020-09-11T09:31:21Z</dcterms:modified>
</cp:coreProperties>
</file>