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2"/>
  </bookViews>
  <sheets>
    <sheet name="Дод 1" sheetId="4" r:id="rId1"/>
    <sheet name="Дод 2" sheetId="5" r:id="rId2"/>
    <sheet name="Дод 3" sheetId="1" r:id="rId3"/>
    <sheet name="Дод 4" sheetId="3" r:id="rId4"/>
  </sheets>
  <definedNames>
    <definedName name="_xlnm._FilterDatabase" localSheetId="0" hidden="1">'Дод 1'!$A$3:$C$3</definedName>
    <definedName name="_xlnm._FilterDatabase" localSheetId="2" hidden="1">'Дод 3'!$A$3:$I$62</definedName>
    <definedName name="_xlnm._FilterDatabase" localSheetId="3" hidden="1">'Дод 4'!$A$3:$C$3</definedName>
  </definedNames>
  <calcPr calcId="145621"/>
</workbook>
</file>

<file path=xl/sharedStrings.xml><?xml version="1.0" encoding="utf-8"?>
<sst xmlns="http://schemas.openxmlformats.org/spreadsheetml/2006/main" count="525" uniqueCount="284">
  <si>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</si>
  <si>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</si>
  <si>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</si>
  <si>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</si>
  <si>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</si>
  <si>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</si>
  <si>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</si>
  <si>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</si>
  <si>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</si>
  <si>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</si>
  <si>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</si>
  <si>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</si>
  <si>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Наталія</t>
  </si>
  <si>
    <t>Ірина</t>
  </si>
  <si>
    <t>Анатоліївна</t>
  </si>
  <si>
    <t>Олена</t>
  </si>
  <si>
    <t>Світлана</t>
  </si>
  <si>
    <t>Прізвище, ім'я, по батькові судді</t>
  </si>
  <si>
    <t>Олексіївна</t>
  </si>
  <si>
    <t>Володимирович</t>
  </si>
  <si>
    <t>Андрій</t>
  </si>
  <si>
    <t>Васильович</t>
  </si>
  <si>
    <t>Петрович</t>
  </si>
  <si>
    <t>Василівна</t>
  </si>
  <si>
    <t>Олександрівна</t>
  </si>
  <si>
    <t>Євген</t>
  </si>
  <si>
    <t>Сергій</t>
  </si>
  <si>
    <t>Олексій</t>
  </si>
  <si>
    <t>Іванівна</t>
  </si>
  <si>
    <t>Вікторія</t>
  </si>
  <si>
    <t>Олександрович</t>
  </si>
  <si>
    <t>Людмила</t>
  </si>
  <si>
    <t>Дмитро</t>
  </si>
  <si>
    <t>Павлович</t>
  </si>
  <si>
    <t>Денис</t>
  </si>
  <si>
    <t>Жовтневий районний суд міста Харкова</t>
  </si>
  <si>
    <t>Київський районний суд міста Одеси</t>
  </si>
  <si>
    <t>Комінтернівський районний суд міста Харкова</t>
  </si>
  <si>
    <t>Миколаївна</t>
  </si>
  <si>
    <t>Миколайович</t>
  </si>
  <si>
    <t>Коваленко</t>
  </si>
  <si>
    <t>Володимир</t>
  </si>
  <si>
    <t>Анатолійович</t>
  </si>
  <si>
    <t xml:space="preserve">Кодовані результати складення суддями 02 квітня 2018 року анонімного письмового тестування у межах процедури кваліфікаційного оцінювання суддів на відповідність займаній посаді </t>
  </si>
  <si>
    <t>0000056</t>
  </si>
  <si>
    <t>0001432</t>
  </si>
  <si>
    <t>0002589</t>
  </si>
  <si>
    <t>0004708</t>
  </si>
  <si>
    <t>0004711</t>
  </si>
  <si>
    <t>0006476</t>
  </si>
  <si>
    <t>0009904</t>
  </si>
  <si>
    <t>0011086</t>
  </si>
  <si>
    <t>0013523</t>
  </si>
  <si>
    <t>0016716</t>
  </si>
  <si>
    <t>0017458</t>
  </si>
  <si>
    <t>0019203</t>
  </si>
  <si>
    <t>0019285</t>
  </si>
  <si>
    <t>0020922</t>
  </si>
  <si>
    <t>0024210</t>
  </si>
  <si>
    <t>0026861</t>
  </si>
  <si>
    <t>0029921</t>
  </si>
  <si>
    <t>0032986</t>
  </si>
  <si>
    <t>0034049</t>
  </si>
  <si>
    <t>0034825</t>
  </si>
  <si>
    <t>0036901</t>
  </si>
  <si>
    <t>0038789</t>
  </si>
  <si>
    <t>0039252</t>
  </si>
  <si>
    <t>0039589</t>
  </si>
  <si>
    <t>0039991</t>
  </si>
  <si>
    <t>0041341</t>
  </si>
  <si>
    <t>0048747</t>
  </si>
  <si>
    <t>0053815</t>
  </si>
  <si>
    <t>0054786</t>
  </si>
  <si>
    <t>0059976</t>
  </si>
  <si>
    <t>0062000</t>
  </si>
  <si>
    <t>0066362</t>
  </si>
  <si>
    <t>0067581</t>
  </si>
  <si>
    <t>0074880</t>
  </si>
  <si>
    <t>0081349</t>
  </si>
  <si>
    <t>0082774</t>
  </si>
  <si>
    <t>0083265</t>
  </si>
  <si>
    <t>0083698</t>
  </si>
  <si>
    <t>0086753</t>
  </si>
  <si>
    <t>0087037</t>
  </si>
  <si>
    <t>0087434</t>
  </si>
  <si>
    <t>0087922</t>
  </si>
  <si>
    <t>0089060</t>
  </si>
  <si>
    <t>0091859</t>
  </si>
  <si>
    <t>0092219</t>
  </si>
  <si>
    <t>0094677</t>
  </si>
  <si>
    <t>0095882</t>
  </si>
  <si>
    <t>0096684</t>
  </si>
  <si>
    <t>0097000</t>
  </si>
  <si>
    <t>0097029</t>
  </si>
  <si>
    <t>0099631</t>
  </si>
  <si>
    <t xml:space="preserve">Кодовані результати виконання суддями 02 квітня 2018 року практичного завдання у межах процедури кваліфікаційного оцінювання суддів на відповідність займаній посаді </t>
  </si>
  <si>
    <t>0001383</t>
  </si>
  <si>
    <t>0003371</t>
  </si>
  <si>
    <t>0012114</t>
  </si>
  <si>
    <t>0016096</t>
  </si>
  <si>
    <t>0017556</t>
  </si>
  <si>
    <t>0020469</t>
  </si>
  <si>
    <t>0021656</t>
  </si>
  <si>
    <t>0026196</t>
  </si>
  <si>
    <t>0026247</t>
  </si>
  <si>
    <t>0026862</t>
  </si>
  <si>
    <t>0030135</t>
  </si>
  <si>
    <t>0031140</t>
  </si>
  <si>
    <t>0031311</t>
  </si>
  <si>
    <t>0031982</t>
  </si>
  <si>
    <t>0035811</t>
  </si>
  <si>
    <t>0036171</t>
  </si>
  <si>
    <t>0038235</t>
  </si>
  <si>
    <t>0041469</t>
  </si>
  <si>
    <t>0041832</t>
  </si>
  <si>
    <t>0043235</t>
  </si>
  <si>
    <t>0044986</t>
  </si>
  <si>
    <t>0047001</t>
  </si>
  <si>
    <t>0049113</t>
  </si>
  <si>
    <t>0049755</t>
  </si>
  <si>
    <t>0049761</t>
  </si>
  <si>
    <t>0051683</t>
  </si>
  <si>
    <t>0053886</t>
  </si>
  <si>
    <t>0055311</t>
  </si>
  <si>
    <t>0056720</t>
  </si>
  <si>
    <t>0058820</t>
  </si>
  <si>
    <t>0059490</t>
  </si>
  <si>
    <t>0063841</t>
  </si>
  <si>
    <t>0065046</t>
  </si>
  <si>
    <t>0065558</t>
  </si>
  <si>
    <t>0069389</t>
  </si>
  <si>
    <t>0071332</t>
  </si>
  <si>
    <t>0073105</t>
  </si>
  <si>
    <t>0076979</t>
  </si>
  <si>
    <t>0077269</t>
  </si>
  <si>
    <t>0079478</t>
  </si>
  <si>
    <t>0081576</t>
  </si>
  <si>
    <t>0083438</t>
  </si>
  <si>
    <t>0087236</t>
  </si>
  <si>
    <t>0087651</t>
  </si>
  <si>
    <t>0091678</t>
  </si>
  <si>
    <t>0091750</t>
  </si>
  <si>
    <t>0096256</t>
  </si>
  <si>
    <t>0097449</t>
  </si>
  <si>
    <t>0097716</t>
  </si>
  <si>
    <t>0098177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</si>
  <si>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02 квітня 2018 року </t>
  </si>
  <si>
    <t>Ариничева (Полякова)</t>
  </si>
  <si>
    <t>Буцький</t>
  </si>
  <si>
    <t>Василь</t>
  </si>
  <si>
    <t>Валерійович</t>
  </si>
  <si>
    <t>Васильєва</t>
  </si>
  <si>
    <t>Войтов</t>
  </si>
  <si>
    <t>Геннадій</t>
  </si>
  <si>
    <t>Волоско</t>
  </si>
  <si>
    <t>Романівна</t>
  </si>
  <si>
    <t>Гаєва</t>
  </si>
  <si>
    <t>Вадимівна</t>
  </si>
  <si>
    <t>Гарський</t>
  </si>
  <si>
    <t>Вячеславович</t>
  </si>
  <si>
    <t>Гирич</t>
  </si>
  <si>
    <t>Головатий</t>
  </si>
  <si>
    <t>Роман</t>
  </si>
  <si>
    <t>Ярославович</t>
  </si>
  <si>
    <t>Городецька</t>
  </si>
  <si>
    <t>Государський</t>
  </si>
  <si>
    <t>Валентинович</t>
  </si>
  <si>
    <t>Грицко</t>
  </si>
  <si>
    <t>Романович</t>
  </si>
  <si>
    <t>Деркачов</t>
  </si>
  <si>
    <t>Дерус</t>
  </si>
  <si>
    <t>Анатолій</t>
  </si>
  <si>
    <t>Жовнір</t>
  </si>
  <si>
    <t>Григорій</t>
  </si>
  <si>
    <t>Богданович</t>
  </si>
  <si>
    <t>Жуковський</t>
  </si>
  <si>
    <t>Журик</t>
  </si>
  <si>
    <t>Іванов</t>
  </si>
  <si>
    <t>Віктор</t>
  </si>
  <si>
    <t>Іванчук</t>
  </si>
  <si>
    <t>Вадим</t>
  </si>
  <si>
    <t>Іщенко</t>
  </si>
  <si>
    <t>Кічмаренко</t>
  </si>
  <si>
    <t>Корой</t>
  </si>
  <si>
    <t>Дмитрович</t>
  </si>
  <si>
    <t>Котельва</t>
  </si>
  <si>
    <t>Катерина</t>
  </si>
  <si>
    <t>Крижановський</t>
  </si>
  <si>
    <t>Олег</t>
  </si>
  <si>
    <t>Кузьменко</t>
  </si>
  <si>
    <t>Леонідівна</t>
  </si>
  <si>
    <t>Курило</t>
  </si>
  <si>
    <t>Леньо</t>
  </si>
  <si>
    <t>Лупенко</t>
  </si>
  <si>
    <t>Лялюк</t>
  </si>
  <si>
    <t>Макаров</t>
  </si>
  <si>
    <t>Маньковська</t>
  </si>
  <si>
    <t>Мармаш</t>
  </si>
  <si>
    <t>Мисько</t>
  </si>
  <si>
    <t>Христина</t>
  </si>
  <si>
    <t>Мирославівна</t>
  </si>
  <si>
    <t>Морозова</t>
  </si>
  <si>
    <t>Музиченко</t>
  </si>
  <si>
    <t>Непорада</t>
  </si>
  <si>
    <t>Нор</t>
  </si>
  <si>
    <t>Назарій</t>
  </si>
  <si>
    <t>Передерко</t>
  </si>
  <si>
    <t>Позняк</t>
  </si>
  <si>
    <t>Степанович</t>
  </si>
  <si>
    <t>Попревич</t>
  </si>
  <si>
    <t>Михайлович</t>
  </si>
  <si>
    <t>Радченко</t>
  </si>
  <si>
    <t>Віталій</t>
  </si>
  <si>
    <t>Євгенович</t>
  </si>
  <si>
    <t>Старіков</t>
  </si>
  <si>
    <t>Фатєєва</t>
  </si>
  <si>
    <t>Ніна</t>
  </si>
  <si>
    <t>Федюшин</t>
  </si>
  <si>
    <t>Микола</t>
  </si>
  <si>
    <t>Чаплицький</t>
  </si>
  <si>
    <t>Черевко</t>
  </si>
  <si>
    <t>Чижиченко</t>
  </si>
  <si>
    <t>Шкорупеєв</t>
  </si>
  <si>
    <t>Шурупов</t>
  </si>
  <si>
    <t>В'ячеслав</t>
  </si>
  <si>
    <t>Вікторович</t>
  </si>
  <si>
    <t>Юрків</t>
  </si>
  <si>
    <t>Галицький районний суд міста Львова</t>
  </si>
  <si>
    <t>Приморський районний суд міста Одеси</t>
  </si>
  <si>
    <t>Малиновський районний суд міста Одеси</t>
  </si>
  <si>
    <t>Личаківський районний суд міста Львова</t>
  </si>
  <si>
    <t>-</t>
  </si>
  <si>
    <t>Суворовський районний суд міста Одеси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</si>
  <si>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02 квітня 2018 року </t>
  </si>
  <si>
    <t>Ариничева Світлана Анатоліївна</t>
  </si>
  <si>
    <t>Буцький Василь Валерійович</t>
  </si>
  <si>
    <t>Васильєва Наталія Миколаївна</t>
  </si>
  <si>
    <t>Войтов Геннадій Васильович</t>
  </si>
  <si>
    <t>Волоско Ірина Романівна</t>
  </si>
  <si>
    <t>Гаєва Людмила Вадимівна</t>
  </si>
  <si>
    <t>Гарський Олександр Вячеславович</t>
  </si>
  <si>
    <t>Гирич Сергій Васильович</t>
  </si>
  <si>
    <t>Головатий Роман Ярославович</t>
  </si>
  <si>
    <t>Грицко Роман Романович</t>
  </si>
  <si>
    <t>Деркачов Олександр Вячеславович</t>
  </si>
  <si>
    <t>Дерус Анатолій Володимирович</t>
  </si>
  <si>
    <t>Жовнір Григорій Богданович</t>
  </si>
  <si>
    <t>Іванов Віктор Васильович</t>
  </si>
  <si>
    <t>Іванчук Вадим Миколайович</t>
  </si>
  <si>
    <t>Іщенко Олександр Васильович</t>
  </si>
  <si>
    <t>Кічмаренко Сергій Миколайович</t>
  </si>
  <si>
    <t>Коваленко Вадим Миколайович</t>
  </si>
  <si>
    <t>Корой Віктор Дмитрович</t>
  </si>
  <si>
    <t>Крижановський Олег Валентинович</t>
  </si>
  <si>
    <t>Кузьменко Наталія Леонідівна</t>
  </si>
  <si>
    <t>Курило Володимир Олександрович</t>
  </si>
  <si>
    <t>Леньо Світлана Іванівна</t>
  </si>
  <si>
    <t>Лупенко Андрій Валерійович</t>
  </si>
  <si>
    <t>Лялюк Євген Дмитрович</t>
  </si>
  <si>
    <t>Макаров Володимир Олександрович</t>
  </si>
  <si>
    <t>Маньковська Олена Олексіївна</t>
  </si>
  <si>
    <t>Мармаш Володимир Ярославович</t>
  </si>
  <si>
    <t>Мисько Христина Мирославівна</t>
  </si>
  <si>
    <t>Морозова Ірина Василівна</t>
  </si>
  <si>
    <t>Музиченко Вікторія Олександрівна</t>
  </si>
  <si>
    <t>Непорада Олег Миколайович</t>
  </si>
  <si>
    <t>Нор Назарій Васильович</t>
  </si>
  <si>
    <t>Передерко Дмитро Петрович</t>
  </si>
  <si>
    <t>Позняк Віктор Степанович</t>
  </si>
  <si>
    <t>Попревич Віктор Михайлович</t>
  </si>
  <si>
    <t>Радченко Віталій Євгенович</t>
  </si>
  <si>
    <t>Старіков Олексій Олександрович</t>
  </si>
  <si>
    <t>Федюшин Микола Володимирович</t>
  </si>
  <si>
    <t>Чаплицький Віктор Володимирович</t>
  </si>
  <si>
    <t>Черевко Сергій Павлович</t>
  </si>
  <si>
    <t>Чижиченко Денис Володимирович</t>
  </si>
  <si>
    <t>Шкорупеєв Дмитро Анатолійович</t>
  </si>
  <si>
    <t>Шурупов В'ячеслав Вікторович</t>
  </si>
  <si>
    <t>Юрків Олег Романович</t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</si>
  <si>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31.05.2018 № 120/зп-18</t>
    </r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</si>
  <si>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31.05.2018 № 120/зп-18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</si>
  <si>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31.05.2018 № 120/зп-18</t>
    </r>
    <r>
      <rPr>
        <sz val="10"/>
        <rFont val="Times New Roman"/>
        <family val="1"/>
        <charset val="204"/>
      </rPr>
      <t xml:space="preserve">
</t>
    </r>
  </si>
  <si>
    <t>Котельва Катерина Олександрівна</t>
  </si>
  <si>
    <r>
      <t xml:space="preserve">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31.05.2018 № 120/зп-18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</si>
</sst>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22]General"/>
  </numFmts>
  <fonts count="17" x14ac:knownFonts="1">
    <font>
      <sz val="10"/>
      <name val="Times New Roman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b/>
      <sz val="14"/>
      <name val="Times New Roman"/>
      <family val="1"/>
      <charset val="204"/>
    </font>
    <font>
      <b/>
      <sz val="11.5"/>
      <color theme="2" tint="-0.749961851863155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rgb="FF000000"/>
      <name val="Calibri"/>
      <family val="2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type="path" left="0.5" right="0.5" top="0.5" bottom="0.5">
        <stop position="0">
          <color rgb="FF92D050"/>
        </stop>
        <stop position="1">
          <color theme="0"/>
        </stop>
      </gradientFill>
    </fill>
    <fill>
      <gradientFill type="path" left="0.5" right="0.5" top="0.5" bottom="0.5">
        <stop position="0">
          <color theme="0"/>
        </stop>
        <stop position="1">
          <color rgb="FFFF5050"/>
        </stop>
      </gradient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5" tint="-0.24994659260841701"/>
      </left>
      <right style="medium">
        <color theme="5" tint="-0.24994659260841701"/>
      </right>
      <top style="medium">
        <color theme="5" tint="-0.24994659260841701"/>
      </top>
      <bottom style="medium">
        <color theme="5" tint="-0.24994659260841701"/>
      </bottom>
      <diagonal/>
    </border>
  </borders>
  <cellStyleXfs count="13">
    <xf numFmtId="0" fontId="0" fillId="0" borderId="0"/>
    <xf numFmtId="0" fontId="5" fillId="0" borderId="0"/>
    <xf numFmtId="0" fontId="4" fillId="0" borderId="0"/>
    <xf numFmtId="0" fontId="1" fillId="0" borderId="0"/>
    <xf numFmtId="0" fontId="11" fillId="3" borderId="3">
      <alignment horizontal="center" vertical="center" wrapText="1"/>
    </xf>
    <xf numFmtId="49" fontId="12" fillId="4" borderId="4">
      <alignment horizontal="center" vertical="top" wrapText="1"/>
    </xf>
    <xf numFmtId="0" fontId="13" fillId="0" borderId="0"/>
    <xf numFmtId="0" fontId="7" fillId="0" borderId="1" applyNumberFormat="0" applyFont="0" applyFill="0" applyAlignment="0" applyProtection="0">
      <alignment horizontal="left" vertical="center" wrapText="1"/>
    </xf>
    <xf numFmtId="0" fontId="1" fillId="0" borderId="0"/>
    <xf numFmtId="0" fontId="1" fillId="0" borderId="0"/>
    <xf numFmtId="0" fontId="14" fillId="0" borderId="0"/>
    <xf numFmtId="164" fontId="14" fillId="0" borderId="0"/>
    <xf numFmtId="0" fontId="1" fillId="0" borderId="0"/>
  </cellStyleXfs>
  <cellXfs count="39">
    <xf numFmtId="0" fontId="0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6" fillId="0" borderId="0" xfId="0" applyFont="1" applyBorder="1" applyAlignment="1">
      <alignment vertical="center" wrapText="1"/>
    </xf>
    <xf numFmtId="0" fontId="0" fillId="0" borderId="0" xfId="0" applyFont="1" applyBorder="1"/>
    <xf numFmtId="0" fontId="4" fillId="0" borderId="0" xfId="0" applyFont="1" applyAlignment="1">
      <alignment wrapText="1"/>
    </xf>
    <xf numFmtId="0" fontId="7" fillId="0" borderId="0" xfId="0" applyFont="1"/>
    <xf numFmtId="0" fontId="9" fillId="2" borderId="1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7" fillId="2" borderId="1" xfId="3" applyFont="1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</cellXfs>
  <cellStyles count="13">
    <cellStyle name="Excel Built-in Normal" xfId="11"/>
    <cellStyle name="ЗвільненоСуддю" xfId="5"/>
    <cellStyle name="Обычный" xfId="0" builtinId="0"/>
    <cellStyle name="Обычный 2" xfId="2"/>
    <cellStyle name="Обычный 2 2" xfId="6"/>
    <cellStyle name="Обычный 3" xfId="1"/>
    <cellStyle name="Обычный 3 3" xfId="10"/>
    <cellStyle name="Обычный 4" xfId="3"/>
    <cellStyle name="Обычный 6" xfId="9"/>
    <cellStyle name="Обычный 7" xfId="8"/>
    <cellStyle name="Обычный 8" xfId="12"/>
    <cellStyle name="Стиль 1" xfId="7"/>
    <cellStyle name="Факт" xf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zoomScaleNormal="100" workbookViewId="0">
      <selection activeCell="B63" sqref="B63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7" t="s">
        <v>280</v>
      </c>
      <c r="B1" s="28"/>
      <c r="C1" s="28"/>
    </row>
    <row r="2" spans="1:3" ht="51.75" customHeight="1" x14ac:dyDescent="0.2">
      <c r="A2" s="29" t="s">
        <v>43</v>
      </c>
      <c r="B2" s="29"/>
      <c r="C2" s="29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5">
        <v>1</v>
      </c>
      <c r="B4" s="18" t="s">
        <v>44</v>
      </c>
      <c r="C4" s="18">
        <v>78.75</v>
      </c>
    </row>
    <row r="5" spans="1:3" x14ac:dyDescent="0.2">
      <c r="A5" s="15">
        <v>2</v>
      </c>
      <c r="B5" s="18" t="s">
        <v>45</v>
      </c>
      <c r="C5" s="18">
        <v>85.5</v>
      </c>
    </row>
    <row r="6" spans="1:3" x14ac:dyDescent="0.2">
      <c r="A6" s="15">
        <v>3</v>
      </c>
      <c r="B6" s="18" t="s">
        <v>46</v>
      </c>
      <c r="C6" s="18">
        <v>87.75</v>
      </c>
    </row>
    <row r="7" spans="1:3" x14ac:dyDescent="0.2">
      <c r="A7" s="15">
        <v>4</v>
      </c>
      <c r="B7" s="18" t="s">
        <v>47</v>
      </c>
      <c r="C7" s="18">
        <v>86.625</v>
      </c>
    </row>
    <row r="8" spans="1:3" x14ac:dyDescent="0.2">
      <c r="A8" s="15">
        <v>5</v>
      </c>
      <c r="B8" s="18" t="s">
        <v>48</v>
      </c>
      <c r="C8" s="18">
        <v>58.5</v>
      </c>
    </row>
    <row r="9" spans="1:3" x14ac:dyDescent="0.2">
      <c r="A9" s="15">
        <v>6</v>
      </c>
      <c r="B9" s="18" t="s">
        <v>49</v>
      </c>
      <c r="C9" s="18">
        <v>87.75</v>
      </c>
    </row>
    <row r="10" spans="1:3" x14ac:dyDescent="0.2">
      <c r="A10" s="15">
        <v>7</v>
      </c>
      <c r="B10" s="18" t="s">
        <v>50</v>
      </c>
      <c r="C10" s="18">
        <v>85.5</v>
      </c>
    </row>
    <row r="11" spans="1:3" x14ac:dyDescent="0.2">
      <c r="A11" s="15">
        <v>8</v>
      </c>
      <c r="B11" s="18" t="s">
        <v>51</v>
      </c>
      <c r="C11" s="18">
        <v>86.625</v>
      </c>
    </row>
    <row r="12" spans="1:3" x14ac:dyDescent="0.2">
      <c r="A12" s="15">
        <v>9</v>
      </c>
      <c r="B12" s="18" t="s">
        <v>52</v>
      </c>
      <c r="C12" s="18">
        <v>82.125</v>
      </c>
    </row>
    <row r="13" spans="1:3" x14ac:dyDescent="0.2">
      <c r="A13" s="15">
        <v>10</v>
      </c>
      <c r="B13" s="18" t="s">
        <v>53</v>
      </c>
      <c r="C13" s="18">
        <v>79.875</v>
      </c>
    </row>
    <row r="14" spans="1:3" x14ac:dyDescent="0.2">
      <c r="A14" s="15">
        <v>11</v>
      </c>
      <c r="B14" s="18" t="s">
        <v>54</v>
      </c>
      <c r="C14" s="18">
        <v>83.25</v>
      </c>
    </row>
    <row r="15" spans="1:3" x14ac:dyDescent="0.2">
      <c r="A15" s="15">
        <v>12</v>
      </c>
      <c r="B15" s="18" t="s">
        <v>55</v>
      </c>
      <c r="C15" s="18">
        <v>84.375</v>
      </c>
    </row>
    <row r="16" spans="1:3" x14ac:dyDescent="0.2">
      <c r="A16" s="15">
        <v>13</v>
      </c>
      <c r="B16" s="18" t="s">
        <v>56</v>
      </c>
      <c r="C16" s="18">
        <v>70.875</v>
      </c>
    </row>
    <row r="17" spans="1:3" x14ac:dyDescent="0.2">
      <c r="A17" s="15">
        <v>14</v>
      </c>
      <c r="B17" s="18" t="s">
        <v>57</v>
      </c>
      <c r="C17" s="18">
        <v>83.25</v>
      </c>
    </row>
    <row r="18" spans="1:3" x14ac:dyDescent="0.2">
      <c r="A18" s="15">
        <v>15</v>
      </c>
      <c r="B18" s="18" t="s">
        <v>58</v>
      </c>
      <c r="C18" s="18">
        <v>84.375</v>
      </c>
    </row>
    <row r="19" spans="1:3" x14ac:dyDescent="0.2">
      <c r="A19" s="15">
        <v>16</v>
      </c>
      <c r="B19" s="18" t="s">
        <v>59</v>
      </c>
      <c r="C19" s="18">
        <v>85.5</v>
      </c>
    </row>
    <row r="20" spans="1:3" x14ac:dyDescent="0.2">
      <c r="A20" s="15">
        <v>17</v>
      </c>
      <c r="B20" s="18" t="s">
        <v>60</v>
      </c>
      <c r="C20" s="18">
        <v>86.625</v>
      </c>
    </row>
    <row r="21" spans="1:3" x14ac:dyDescent="0.2">
      <c r="A21" s="15">
        <v>18</v>
      </c>
      <c r="B21" s="18" t="s">
        <v>61</v>
      </c>
      <c r="C21" s="18">
        <v>77.625</v>
      </c>
    </row>
    <row r="22" spans="1:3" x14ac:dyDescent="0.2">
      <c r="A22" s="15">
        <v>19</v>
      </c>
      <c r="B22" s="18" t="s">
        <v>62</v>
      </c>
      <c r="C22" s="18">
        <v>52.875</v>
      </c>
    </row>
    <row r="23" spans="1:3" x14ac:dyDescent="0.2">
      <c r="A23" s="15">
        <v>20</v>
      </c>
      <c r="B23" s="18" t="s">
        <v>63</v>
      </c>
      <c r="C23" s="18">
        <v>87.75</v>
      </c>
    </row>
    <row r="24" spans="1:3" x14ac:dyDescent="0.2">
      <c r="A24" s="15">
        <v>21</v>
      </c>
      <c r="B24" s="18" t="s">
        <v>64</v>
      </c>
      <c r="C24" s="18">
        <v>67.5</v>
      </c>
    </row>
    <row r="25" spans="1:3" x14ac:dyDescent="0.2">
      <c r="A25" s="15">
        <v>22</v>
      </c>
      <c r="B25" s="18" t="s">
        <v>65</v>
      </c>
      <c r="C25" s="18">
        <v>79.875</v>
      </c>
    </row>
    <row r="26" spans="1:3" x14ac:dyDescent="0.2">
      <c r="A26" s="15">
        <v>23</v>
      </c>
      <c r="B26" s="18" t="s">
        <v>66</v>
      </c>
      <c r="C26" s="18">
        <v>86.625</v>
      </c>
    </row>
    <row r="27" spans="1:3" x14ac:dyDescent="0.2">
      <c r="A27" s="15">
        <v>24</v>
      </c>
      <c r="B27" s="18" t="s">
        <v>67</v>
      </c>
      <c r="C27" s="18">
        <v>78.75</v>
      </c>
    </row>
    <row r="28" spans="1:3" x14ac:dyDescent="0.2">
      <c r="A28" s="15">
        <v>25</v>
      </c>
      <c r="B28" s="18" t="s">
        <v>68</v>
      </c>
      <c r="C28" s="18">
        <v>83.25</v>
      </c>
    </row>
    <row r="29" spans="1:3" x14ac:dyDescent="0.2">
      <c r="A29" s="15">
        <v>26</v>
      </c>
      <c r="B29" s="18" t="s">
        <v>69</v>
      </c>
      <c r="C29" s="18">
        <v>86.625</v>
      </c>
    </row>
    <row r="30" spans="1:3" x14ac:dyDescent="0.2">
      <c r="A30" s="15">
        <v>27</v>
      </c>
      <c r="B30" s="18" t="s">
        <v>70</v>
      </c>
      <c r="C30" s="18">
        <v>85.5</v>
      </c>
    </row>
    <row r="31" spans="1:3" x14ac:dyDescent="0.2">
      <c r="A31" s="15">
        <v>28</v>
      </c>
      <c r="B31" s="18" t="s">
        <v>71</v>
      </c>
      <c r="C31" s="18">
        <v>85.5</v>
      </c>
    </row>
    <row r="32" spans="1:3" x14ac:dyDescent="0.2">
      <c r="A32" s="15">
        <v>29</v>
      </c>
      <c r="B32" s="18" t="s">
        <v>72</v>
      </c>
      <c r="C32" s="18">
        <v>81</v>
      </c>
    </row>
    <row r="33" spans="1:3" x14ac:dyDescent="0.2">
      <c r="A33" s="15">
        <v>30</v>
      </c>
      <c r="B33" s="18" t="s">
        <v>73</v>
      </c>
      <c r="C33" s="18">
        <v>69.75</v>
      </c>
    </row>
    <row r="34" spans="1:3" x14ac:dyDescent="0.2">
      <c r="A34" s="15">
        <v>31</v>
      </c>
      <c r="B34" s="18" t="s">
        <v>74</v>
      </c>
      <c r="C34" s="18">
        <v>79.875</v>
      </c>
    </row>
    <row r="35" spans="1:3" x14ac:dyDescent="0.2">
      <c r="A35" s="15">
        <v>32</v>
      </c>
      <c r="B35" s="18" t="s">
        <v>75</v>
      </c>
      <c r="C35" s="18">
        <v>84.375</v>
      </c>
    </row>
    <row r="36" spans="1:3" x14ac:dyDescent="0.2">
      <c r="A36" s="15">
        <v>33</v>
      </c>
      <c r="B36" s="18" t="s">
        <v>76</v>
      </c>
      <c r="C36" s="18">
        <v>90</v>
      </c>
    </row>
    <row r="37" spans="1:3" x14ac:dyDescent="0.2">
      <c r="A37" s="15">
        <v>34</v>
      </c>
      <c r="B37" s="18" t="s">
        <v>77</v>
      </c>
      <c r="C37" s="18">
        <v>85.5</v>
      </c>
    </row>
    <row r="38" spans="1:3" x14ac:dyDescent="0.2">
      <c r="A38" s="15">
        <v>35</v>
      </c>
      <c r="B38" s="18" t="s">
        <v>78</v>
      </c>
      <c r="C38" s="18">
        <v>84.375</v>
      </c>
    </row>
    <row r="39" spans="1:3" x14ac:dyDescent="0.2">
      <c r="A39" s="15">
        <v>36</v>
      </c>
      <c r="B39" s="18" t="s">
        <v>79</v>
      </c>
      <c r="C39" s="18">
        <v>78.75</v>
      </c>
    </row>
    <row r="40" spans="1:3" x14ac:dyDescent="0.2">
      <c r="A40" s="15">
        <v>37</v>
      </c>
      <c r="B40" s="18" t="s">
        <v>80</v>
      </c>
      <c r="C40" s="18">
        <v>83.25</v>
      </c>
    </row>
    <row r="41" spans="1:3" x14ac:dyDescent="0.2">
      <c r="A41" s="15">
        <v>38</v>
      </c>
      <c r="B41" s="18" t="s">
        <v>81</v>
      </c>
      <c r="C41" s="18">
        <v>69.75</v>
      </c>
    </row>
    <row r="42" spans="1:3" x14ac:dyDescent="0.2">
      <c r="A42" s="15">
        <v>39</v>
      </c>
      <c r="B42" s="18" t="s">
        <v>82</v>
      </c>
      <c r="C42" s="18">
        <v>87.75</v>
      </c>
    </row>
    <row r="43" spans="1:3" x14ac:dyDescent="0.2">
      <c r="A43" s="15">
        <v>40</v>
      </c>
      <c r="B43" s="18" t="s">
        <v>83</v>
      </c>
      <c r="C43" s="18">
        <v>81</v>
      </c>
    </row>
    <row r="44" spans="1:3" x14ac:dyDescent="0.2">
      <c r="A44" s="15">
        <v>41</v>
      </c>
      <c r="B44" s="18" t="s">
        <v>84</v>
      </c>
      <c r="C44" s="18">
        <v>87.75</v>
      </c>
    </row>
    <row r="45" spans="1:3" x14ac:dyDescent="0.2">
      <c r="A45" s="15">
        <v>42</v>
      </c>
      <c r="B45" s="18" t="s">
        <v>85</v>
      </c>
      <c r="C45" s="18">
        <v>81</v>
      </c>
    </row>
    <row r="46" spans="1:3" x14ac:dyDescent="0.2">
      <c r="A46" s="15">
        <v>43</v>
      </c>
      <c r="B46" s="18" t="s">
        <v>86</v>
      </c>
      <c r="C46" s="18">
        <v>56.25</v>
      </c>
    </row>
    <row r="47" spans="1:3" x14ac:dyDescent="0.2">
      <c r="A47" s="15">
        <v>44</v>
      </c>
      <c r="B47" s="18" t="s">
        <v>87</v>
      </c>
      <c r="C47" s="18">
        <v>82.125</v>
      </c>
    </row>
    <row r="48" spans="1:3" x14ac:dyDescent="0.2">
      <c r="A48" s="15">
        <v>45</v>
      </c>
      <c r="B48" s="18" t="s">
        <v>88</v>
      </c>
      <c r="C48" s="18">
        <v>87.75</v>
      </c>
    </row>
    <row r="49" spans="1:3" x14ac:dyDescent="0.2">
      <c r="A49" s="15">
        <v>46</v>
      </c>
      <c r="B49" s="18" t="s">
        <v>89</v>
      </c>
      <c r="C49" s="18">
        <v>84.375</v>
      </c>
    </row>
    <row r="50" spans="1:3" x14ac:dyDescent="0.2">
      <c r="A50" s="15">
        <v>47</v>
      </c>
      <c r="B50" s="18" t="s">
        <v>90</v>
      </c>
      <c r="C50" s="18">
        <v>82.125</v>
      </c>
    </row>
    <row r="51" spans="1:3" x14ac:dyDescent="0.2">
      <c r="A51" s="15">
        <v>48</v>
      </c>
      <c r="B51" s="18" t="s">
        <v>91</v>
      </c>
      <c r="C51" s="18">
        <v>85.5</v>
      </c>
    </row>
    <row r="52" spans="1:3" x14ac:dyDescent="0.2">
      <c r="A52" s="15">
        <v>49</v>
      </c>
      <c r="B52" s="18" t="s">
        <v>92</v>
      </c>
      <c r="C52" s="18">
        <v>86.625</v>
      </c>
    </row>
    <row r="53" spans="1:3" x14ac:dyDescent="0.2">
      <c r="A53" s="15">
        <v>50</v>
      </c>
      <c r="B53" s="18" t="s">
        <v>93</v>
      </c>
      <c r="C53" s="18">
        <v>83.25</v>
      </c>
    </row>
    <row r="54" spans="1:3" x14ac:dyDescent="0.2">
      <c r="A54" s="18">
        <v>51</v>
      </c>
      <c r="B54" s="18" t="s">
        <v>94</v>
      </c>
      <c r="C54" s="18">
        <v>86.625</v>
      </c>
    </row>
    <row r="55" spans="1:3" x14ac:dyDescent="0.2">
      <c r="A55" s="19"/>
      <c r="B55" s="19"/>
      <c r="C55" s="19"/>
    </row>
    <row r="56" spans="1:3" x14ac:dyDescent="0.2">
      <c r="A56" s="19"/>
      <c r="B56" s="19"/>
      <c r="C56" s="19"/>
    </row>
    <row r="57" spans="1:3" x14ac:dyDescent="0.2">
      <c r="A57" s="19"/>
      <c r="B57" s="19"/>
      <c r="C57" s="19"/>
    </row>
    <row r="58" spans="1:3" x14ac:dyDescent="0.2">
      <c r="A58" s="19"/>
      <c r="B58" s="19"/>
      <c r="C58" s="19"/>
    </row>
    <row r="59" spans="1:3" x14ac:dyDescent="0.2">
      <c r="A59" s="19"/>
      <c r="B59" s="19"/>
      <c r="C59" s="19"/>
    </row>
    <row r="60" spans="1:3" x14ac:dyDescent="0.2">
      <c r="A60" s="19"/>
      <c r="B60" s="19"/>
      <c r="C60" s="19"/>
    </row>
    <row r="61" spans="1:3" x14ac:dyDescent="0.2">
      <c r="A61" s="19"/>
      <c r="B61" s="19"/>
      <c r="C61" s="19"/>
    </row>
    <row r="62" spans="1:3" x14ac:dyDescent="0.2">
      <c r="A62" s="19"/>
      <c r="B62" s="19"/>
      <c r="C62" s="19"/>
    </row>
    <row r="63" spans="1:3" x14ac:dyDescent="0.2">
      <c r="A63" s="19"/>
      <c r="B63" s="19"/>
      <c r="C63" s="19"/>
    </row>
    <row r="64" spans="1:3" x14ac:dyDescent="0.2">
      <c r="A64" s="9"/>
      <c r="B64" s="9"/>
      <c r="C64" s="9"/>
    </row>
    <row r="65" spans="1:3" x14ac:dyDescent="0.2">
      <c r="A65" s="9"/>
      <c r="B65" s="9"/>
      <c r="C65" s="9"/>
    </row>
    <row r="66" spans="1:3" x14ac:dyDescent="0.2">
      <c r="A66" s="9"/>
      <c r="B66" s="9"/>
      <c r="C66" s="9"/>
    </row>
    <row r="67" spans="1:3" x14ac:dyDescent="0.2">
      <c r="A67" s="5"/>
      <c r="B67" s="5"/>
      <c r="C67" s="5"/>
    </row>
    <row r="68" spans="1:3" x14ac:dyDescent="0.2">
      <c r="A68" s="5"/>
      <c r="B68" s="5"/>
      <c r="C68" s="5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zoomScaleNormal="100" workbookViewId="0">
      <selection activeCell="B64" sqref="B64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30" t="s">
        <v>281</v>
      </c>
      <c r="B1" s="31"/>
      <c r="C1" s="31"/>
    </row>
    <row r="2" spans="1:3" ht="56.25" customHeight="1" x14ac:dyDescent="0.2">
      <c r="A2" s="29" t="s">
        <v>95</v>
      </c>
      <c r="B2" s="32"/>
      <c r="C2" s="32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7">
        <v>1</v>
      </c>
      <c r="B4" s="20" t="s">
        <v>96</v>
      </c>
      <c r="C4" s="20">
        <v>86.5</v>
      </c>
    </row>
    <row r="5" spans="1:3" x14ac:dyDescent="0.2">
      <c r="A5" s="17">
        <v>2</v>
      </c>
      <c r="B5" s="20" t="s">
        <v>97</v>
      </c>
      <c r="C5" s="20">
        <v>95.5</v>
      </c>
    </row>
    <row r="6" spans="1:3" x14ac:dyDescent="0.2">
      <c r="A6" s="17">
        <v>3</v>
      </c>
      <c r="B6" s="20" t="s">
        <v>98</v>
      </c>
      <c r="C6" s="20">
        <v>61</v>
      </c>
    </row>
    <row r="7" spans="1:3" x14ac:dyDescent="0.2">
      <c r="A7" s="17">
        <v>4</v>
      </c>
      <c r="B7" s="20" t="s">
        <v>99</v>
      </c>
      <c r="C7" s="20">
        <v>79.5</v>
      </c>
    </row>
    <row r="8" spans="1:3" x14ac:dyDescent="0.2">
      <c r="A8" s="17">
        <v>5</v>
      </c>
      <c r="B8" s="20" t="s">
        <v>100</v>
      </c>
      <c r="C8" s="20">
        <v>97.5</v>
      </c>
    </row>
    <row r="9" spans="1:3" x14ac:dyDescent="0.2">
      <c r="A9" s="17">
        <v>6</v>
      </c>
      <c r="B9" s="20" t="s">
        <v>101</v>
      </c>
      <c r="C9" s="20">
        <v>74</v>
      </c>
    </row>
    <row r="10" spans="1:3" x14ac:dyDescent="0.2">
      <c r="A10" s="17">
        <v>7</v>
      </c>
      <c r="B10" s="20" t="s">
        <v>102</v>
      </c>
      <c r="C10" s="20">
        <v>67.5</v>
      </c>
    </row>
    <row r="11" spans="1:3" x14ac:dyDescent="0.2">
      <c r="A11" s="17">
        <v>8</v>
      </c>
      <c r="B11" s="20" t="s">
        <v>103</v>
      </c>
      <c r="C11" s="20">
        <v>42</v>
      </c>
    </row>
    <row r="12" spans="1:3" x14ac:dyDescent="0.2">
      <c r="A12" s="17">
        <v>9</v>
      </c>
      <c r="B12" s="20" t="s">
        <v>104</v>
      </c>
      <c r="C12" s="20">
        <v>62</v>
      </c>
    </row>
    <row r="13" spans="1:3" x14ac:dyDescent="0.2">
      <c r="A13" s="17">
        <v>10</v>
      </c>
      <c r="B13" s="20" t="s">
        <v>105</v>
      </c>
      <c r="C13" s="20">
        <v>81</v>
      </c>
    </row>
    <row r="14" spans="1:3" x14ac:dyDescent="0.2">
      <c r="A14" s="17">
        <v>11</v>
      </c>
      <c r="B14" s="20" t="s">
        <v>106</v>
      </c>
      <c r="C14" s="20">
        <v>69</v>
      </c>
    </row>
    <row r="15" spans="1:3" x14ac:dyDescent="0.2">
      <c r="A15" s="17">
        <v>12</v>
      </c>
      <c r="B15" s="20" t="s">
        <v>107</v>
      </c>
      <c r="C15" s="20">
        <v>63.5</v>
      </c>
    </row>
    <row r="16" spans="1:3" x14ac:dyDescent="0.2">
      <c r="A16" s="17">
        <v>13</v>
      </c>
      <c r="B16" s="20" t="s">
        <v>108</v>
      </c>
      <c r="C16" s="20">
        <v>83</v>
      </c>
    </row>
    <row r="17" spans="1:3" x14ac:dyDescent="0.2">
      <c r="A17" s="17">
        <v>14</v>
      </c>
      <c r="B17" s="20" t="s">
        <v>109</v>
      </c>
      <c r="C17" s="20">
        <v>75.5</v>
      </c>
    </row>
    <row r="18" spans="1:3" x14ac:dyDescent="0.2">
      <c r="A18" s="17">
        <v>15</v>
      </c>
      <c r="B18" s="20" t="s">
        <v>110</v>
      </c>
      <c r="C18" s="20">
        <v>89.5</v>
      </c>
    </row>
    <row r="19" spans="1:3" x14ac:dyDescent="0.2">
      <c r="A19" s="17">
        <v>16</v>
      </c>
      <c r="B19" s="20" t="s">
        <v>111</v>
      </c>
      <c r="C19" s="20">
        <v>100.5</v>
      </c>
    </row>
    <row r="20" spans="1:3" x14ac:dyDescent="0.2">
      <c r="A20" s="17">
        <v>17</v>
      </c>
      <c r="B20" s="20" t="s">
        <v>112</v>
      </c>
      <c r="C20" s="20">
        <v>91.5</v>
      </c>
    </row>
    <row r="21" spans="1:3" x14ac:dyDescent="0.2">
      <c r="A21" s="17">
        <v>18</v>
      </c>
      <c r="B21" s="20" t="s">
        <v>113</v>
      </c>
      <c r="C21" s="20">
        <v>77.5</v>
      </c>
    </row>
    <row r="22" spans="1:3" x14ac:dyDescent="0.2">
      <c r="A22" s="17">
        <v>19</v>
      </c>
      <c r="B22" s="20" t="s">
        <v>114</v>
      </c>
      <c r="C22" s="20">
        <v>70.5</v>
      </c>
    </row>
    <row r="23" spans="1:3" x14ac:dyDescent="0.2">
      <c r="A23" s="17">
        <v>20</v>
      </c>
      <c r="B23" s="20" t="s">
        <v>115</v>
      </c>
      <c r="C23" s="20">
        <v>79.5</v>
      </c>
    </row>
    <row r="24" spans="1:3" x14ac:dyDescent="0.2">
      <c r="A24" s="17">
        <v>21</v>
      </c>
      <c r="B24" s="20" t="s">
        <v>116</v>
      </c>
      <c r="C24" s="20">
        <v>55</v>
      </c>
    </row>
    <row r="25" spans="1:3" x14ac:dyDescent="0.2">
      <c r="A25" s="17">
        <v>22</v>
      </c>
      <c r="B25" s="20" t="s">
        <v>117</v>
      </c>
      <c r="C25" s="20">
        <v>80.5</v>
      </c>
    </row>
    <row r="26" spans="1:3" x14ac:dyDescent="0.2">
      <c r="A26" s="17">
        <v>23</v>
      </c>
      <c r="B26" s="20" t="s">
        <v>118</v>
      </c>
      <c r="C26" s="20">
        <v>93.5</v>
      </c>
    </row>
    <row r="27" spans="1:3" x14ac:dyDescent="0.2">
      <c r="A27" s="17">
        <v>24</v>
      </c>
      <c r="B27" s="20" t="s">
        <v>119</v>
      </c>
      <c r="C27" s="20">
        <v>90</v>
      </c>
    </row>
    <row r="28" spans="1:3" x14ac:dyDescent="0.2">
      <c r="A28" s="17">
        <v>25</v>
      </c>
      <c r="B28" s="20" t="s">
        <v>120</v>
      </c>
      <c r="C28" s="20">
        <v>78.5</v>
      </c>
    </row>
    <row r="29" spans="1:3" x14ac:dyDescent="0.2">
      <c r="A29" s="17">
        <v>26</v>
      </c>
      <c r="B29" s="20" t="s">
        <v>121</v>
      </c>
      <c r="C29" s="20">
        <v>71.5</v>
      </c>
    </row>
    <row r="30" spans="1:3" x14ac:dyDescent="0.2">
      <c r="A30" s="17">
        <v>27</v>
      </c>
      <c r="B30" s="20" t="s">
        <v>122</v>
      </c>
      <c r="C30" s="20">
        <v>75.5</v>
      </c>
    </row>
    <row r="31" spans="1:3" x14ac:dyDescent="0.2">
      <c r="A31" s="17">
        <v>28</v>
      </c>
      <c r="B31" s="20" t="s">
        <v>123</v>
      </c>
      <c r="C31" s="20">
        <v>80</v>
      </c>
    </row>
    <row r="32" spans="1:3" x14ac:dyDescent="0.2">
      <c r="A32" s="17">
        <v>29</v>
      </c>
      <c r="B32" s="20" t="s">
        <v>124</v>
      </c>
      <c r="C32" s="20">
        <v>63.5</v>
      </c>
    </row>
    <row r="33" spans="1:3" x14ac:dyDescent="0.2">
      <c r="A33" s="17">
        <v>30</v>
      </c>
      <c r="B33" s="20" t="s">
        <v>125</v>
      </c>
      <c r="C33" s="20">
        <v>73.5</v>
      </c>
    </row>
    <row r="34" spans="1:3" x14ac:dyDescent="0.2">
      <c r="A34" s="17">
        <v>31</v>
      </c>
      <c r="B34" s="20" t="s">
        <v>126</v>
      </c>
      <c r="C34" s="20">
        <v>89.5</v>
      </c>
    </row>
    <row r="35" spans="1:3" x14ac:dyDescent="0.2">
      <c r="A35" s="17">
        <v>32</v>
      </c>
      <c r="B35" s="20" t="s">
        <v>127</v>
      </c>
      <c r="C35" s="20">
        <v>94.5</v>
      </c>
    </row>
    <row r="36" spans="1:3" x14ac:dyDescent="0.2">
      <c r="A36" s="17">
        <v>33</v>
      </c>
      <c r="B36" s="20" t="s">
        <v>128</v>
      </c>
      <c r="C36" s="20">
        <v>51.5</v>
      </c>
    </row>
    <row r="37" spans="1:3" x14ac:dyDescent="0.2">
      <c r="A37" s="17">
        <v>34</v>
      </c>
      <c r="B37" s="20" t="s">
        <v>129</v>
      </c>
      <c r="C37" s="20">
        <v>74.5</v>
      </c>
    </row>
    <row r="38" spans="1:3" x14ac:dyDescent="0.2">
      <c r="A38" s="17">
        <v>35</v>
      </c>
      <c r="B38" s="20" t="s">
        <v>130</v>
      </c>
      <c r="C38" s="20">
        <v>80</v>
      </c>
    </row>
    <row r="39" spans="1:3" x14ac:dyDescent="0.2">
      <c r="A39" s="17">
        <v>36</v>
      </c>
      <c r="B39" s="20" t="s">
        <v>131</v>
      </c>
      <c r="C39" s="20">
        <v>83.5</v>
      </c>
    </row>
    <row r="40" spans="1:3" x14ac:dyDescent="0.2">
      <c r="A40" s="17">
        <v>37</v>
      </c>
      <c r="B40" s="20" t="s">
        <v>132</v>
      </c>
      <c r="C40" s="20">
        <v>66</v>
      </c>
    </row>
    <row r="41" spans="1:3" x14ac:dyDescent="0.2">
      <c r="A41" s="17">
        <v>38</v>
      </c>
      <c r="B41" s="20" t="s">
        <v>133</v>
      </c>
      <c r="C41" s="20">
        <v>68</v>
      </c>
    </row>
    <row r="42" spans="1:3" x14ac:dyDescent="0.2">
      <c r="A42" s="17">
        <v>39</v>
      </c>
      <c r="B42" s="20" t="s">
        <v>134</v>
      </c>
      <c r="C42" s="20">
        <v>76.5</v>
      </c>
    </row>
    <row r="43" spans="1:3" x14ac:dyDescent="0.2">
      <c r="A43" s="17">
        <v>40</v>
      </c>
      <c r="B43" s="20" t="s">
        <v>135</v>
      </c>
      <c r="C43" s="20">
        <v>65</v>
      </c>
    </row>
    <row r="44" spans="1:3" x14ac:dyDescent="0.2">
      <c r="A44" s="17">
        <v>41</v>
      </c>
      <c r="B44" s="20" t="s">
        <v>136</v>
      </c>
      <c r="C44" s="20">
        <v>75.5</v>
      </c>
    </row>
    <row r="45" spans="1:3" x14ac:dyDescent="0.2">
      <c r="A45" s="17">
        <v>42</v>
      </c>
      <c r="B45" s="20" t="s">
        <v>137</v>
      </c>
      <c r="C45" s="20">
        <v>91.5</v>
      </c>
    </row>
    <row r="46" spans="1:3" x14ac:dyDescent="0.2">
      <c r="A46" s="17">
        <v>43</v>
      </c>
      <c r="B46" s="20" t="s">
        <v>138</v>
      </c>
      <c r="C46" s="20">
        <v>92</v>
      </c>
    </row>
    <row r="47" spans="1:3" x14ac:dyDescent="0.2">
      <c r="A47" s="17">
        <v>44</v>
      </c>
      <c r="B47" s="20" t="s">
        <v>139</v>
      </c>
      <c r="C47" s="20">
        <v>83.5</v>
      </c>
    </row>
    <row r="48" spans="1:3" x14ac:dyDescent="0.2">
      <c r="A48" s="17">
        <v>45</v>
      </c>
      <c r="B48" s="20" t="s">
        <v>140</v>
      </c>
      <c r="C48" s="20">
        <v>88</v>
      </c>
    </row>
    <row r="49" spans="1:3" x14ac:dyDescent="0.2">
      <c r="A49" s="17">
        <v>46</v>
      </c>
      <c r="B49" s="20" t="s">
        <v>141</v>
      </c>
      <c r="C49" s="20">
        <v>66</v>
      </c>
    </row>
    <row r="50" spans="1:3" x14ac:dyDescent="0.2">
      <c r="A50" s="17">
        <v>47</v>
      </c>
      <c r="B50" s="20" t="s">
        <v>142</v>
      </c>
      <c r="C50" s="20">
        <v>78.5</v>
      </c>
    </row>
    <row r="51" spans="1:3" x14ac:dyDescent="0.2">
      <c r="A51" s="17">
        <v>48</v>
      </c>
      <c r="B51" s="20" t="s">
        <v>143</v>
      </c>
      <c r="C51" s="20">
        <v>71.5</v>
      </c>
    </row>
    <row r="52" spans="1:3" x14ac:dyDescent="0.2">
      <c r="A52" s="17">
        <v>49</v>
      </c>
      <c r="B52" s="20" t="s">
        <v>144</v>
      </c>
      <c r="C52" s="20">
        <v>49.5</v>
      </c>
    </row>
    <row r="53" spans="1:3" x14ac:dyDescent="0.2">
      <c r="A53" s="20">
        <v>50</v>
      </c>
      <c r="B53" s="20" t="s">
        <v>145</v>
      </c>
      <c r="C53" s="20">
        <v>63.5</v>
      </c>
    </row>
    <row r="54" spans="1:3" x14ac:dyDescent="0.2">
      <c r="A54" s="19"/>
      <c r="B54" s="19"/>
      <c r="C54" s="19"/>
    </row>
    <row r="55" spans="1:3" x14ac:dyDescent="0.2">
      <c r="A55" s="19"/>
      <c r="B55" s="19"/>
      <c r="C55" s="19"/>
    </row>
    <row r="56" spans="1:3" x14ac:dyDescent="0.2">
      <c r="A56" s="19"/>
      <c r="B56" s="19"/>
      <c r="C56" s="19"/>
    </row>
    <row r="57" spans="1:3" x14ac:dyDescent="0.2">
      <c r="A57" s="19"/>
      <c r="B57" s="19"/>
      <c r="C57" s="19"/>
    </row>
    <row r="58" spans="1:3" x14ac:dyDescent="0.2">
      <c r="A58" s="19"/>
      <c r="B58" s="19"/>
      <c r="C58" s="19"/>
    </row>
    <row r="59" spans="1:3" x14ac:dyDescent="0.2">
      <c r="A59" s="19"/>
      <c r="B59" s="19"/>
      <c r="C59" s="19"/>
    </row>
    <row r="60" spans="1:3" x14ac:dyDescent="0.2">
      <c r="A60" s="19"/>
      <c r="B60" s="19"/>
      <c r="C60" s="19"/>
    </row>
    <row r="61" spans="1:3" x14ac:dyDescent="0.2">
      <c r="A61" s="19"/>
      <c r="B61" s="19"/>
      <c r="C61" s="19"/>
    </row>
    <row r="62" spans="1:3" x14ac:dyDescent="0.2">
      <c r="A62" s="19"/>
      <c r="B62" s="19"/>
      <c r="C62" s="19"/>
    </row>
    <row r="63" spans="1:3" x14ac:dyDescent="0.2">
      <c r="A63" s="19"/>
      <c r="B63" s="19"/>
      <c r="C63" s="19"/>
    </row>
    <row r="64" spans="1:3" x14ac:dyDescent="0.2">
      <c r="A64" s="9"/>
      <c r="B64" s="9"/>
      <c r="C64" s="9"/>
    </row>
    <row r="65" spans="1:3" x14ac:dyDescent="0.2">
      <c r="A65" s="9"/>
      <c r="B65" s="9"/>
      <c r="C65" s="9"/>
    </row>
    <row r="66" spans="1:3" x14ac:dyDescent="0.2">
      <c r="A66" s="9"/>
      <c r="B66" s="9"/>
      <c r="C66" s="9"/>
    </row>
    <row r="67" spans="1:3" x14ac:dyDescent="0.2">
      <c r="A67" s="5"/>
      <c r="B67" s="5"/>
      <c r="C67" s="5"/>
    </row>
  </sheetData>
  <mergeCells count="2">
    <mergeCell ref="A1:C1"/>
    <mergeCell ref="A2:C2"/>
  </mergeCells>
  <pageMargins left="0.7" right="0.7" top="0.75" bottom="0.75" header="0.3" footer="0.3"/>
  <pageSetup paperSize="9" scale="8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tabSelected="1" zoomScaleNormal="100" workbookViewId="0">
      <selection activeCell="E4" sqref="E4"/>
    </sheetView>
  </sheetViews>
  <sheetFormatPr defaultRowHeight="15" customHeight="1" x14ac:dyDescent="0.2"/>
  <cols>
    <col min="1" max="1" width="6.83203125" customWidth="1"/>
    <col min="2" max="2" width="13" customWidth="1"/>
    <col min="3" max="3" width="13.1640625" customWidth="1"/>
    <col min="4" max="4" width="14" customWidth="1"/>
    <col min="5" max="5" width="45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62.25" customHeight="1" x14ac:dyDescent="0.25">
      <c r="A1" s="33" t="s">
        <v>283</v>
      </c>
      <c r="B1" s="34"/>
      <c r="C1" s="34"/>
      <c r="D1" s="34"/>
      <c r="E1" s="34"/>
      <c r="F1" s="34"/>
      <c r="G1" s="34"/>
      <c r="H1" s="34"/>
      <c r="I1" s="34"/>
      <c r="J1" s="3"/>
    </row>
    <row r="2" spans="1:10" ht="34.5" customHeight="1" x14ac:dyDescent="0.2">
      <c r="A2" s="29" t="s">
        <v>146</v>
      </c>
      <c r="B2" s="29"/>
      <c r="C2" s="29"/>
      <c r="D2" s="29"/>
      <c r="E2" s="29"/>
      <c r="F2" s="29"/>
      <c r="G2" s="29"/>
      <c r="H2" s="29"/>
      <c r="I2" s="29"/>
      <c r="J2" s="4"/>
    </row>
    <row r="3" spans="1:10" ht="25.5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20.25" customHeight="1" x14ac:dyDescent="0.2">
      <c r="A4" s="13">
        <v>1</v>
      </c>
      <c r="B4" s="21" t="s">
        <v>147</v>
      </c>
      <c r="C4" s="21" t="s">
        <v>16</v>
      </c>
      <c r="D4" s="21" t="s">
        <v>14</v>
      </c>
      <c r="E4" s="23" t="s">
        <v>37</v>
      </c>
      <c r="F4" s="24" t="s">
        <v>50</v>
      </c>
      <c r="G4" s="24">
        <v>85.5</v>
      </c>
      <c r="H4" s="22" t="s">
        <v>126</v>
      </c>
      <c r="I4" s="22">
        <v>89.5</v>
      </c>
      <c r="J4" s="12"/>
    </row>
    <row r="5" spans="1:10" ht="19.5" customHeight="1" x14ac:dyDescent="0.2">
      <c r="A5" s="13">
        <v>2</v>
      </c>
      <c r="B5" s="21" t="s">
        <v>148</v>
      </c>
      <c r="C5" s="21" t="s">
        <v>149</v>
      </c>
      <c r="D5" s="21" t="s">
        <v>150</v>
      </c>
      <c r="E5" s="23" t="s">
        <v>37</v>
      </c>
      <c r="F5" s="24" t="s">
        <v>85</v>
      </c>
      <c r="G5" s="24">
        <v>81</v>
      </c>
      <c r="H5" s="22" t="s">
        <v>121</v>
      </c>
      <c r="I5" s="22">
        <v>71.5</v>
      </c>
      <c r="J5" s="12"/>
    </row>
    <row r="6" spans="1:10" ht="15" customHeight="1" x14ac:dyDescent="0.2">
      <c r="A6" s="13">
        <v>3</v>
      </c>
      <c r="B6" s="21" t="s">
        <v>151</v>
      </c>
      <c r="C6" s="21" t="s">
        <v>12</v>
      </c>
      <c r="D6" s="21" t="s">
        <v>38</v>
      </c>
      <c r="E6" s="23" t="s">
        <v>35</v>
      </c>
      <c r="F6" s="24" t="s">
        <v>68</v>
      </c>
      <c r="G6" s="24">
        <v>83.25</v>
      </c>
      <c r="H6" s="22" t="s">
        <v>111</v>
      </c>
      <c r="I6" s="22">
        <v>100.5</v>
      </c>
      <c r="J6" s="12"/>
    </row>
    <row r="7" spans="1:10" ht="15" customHeight="1" x14ac:dyDescent="0.2">
      <c r="A7" s="13">
        <v>4</v>
      </c>
      <c r="B7" s="21" t="s">
        <v>152</v>
      </c>
      <c r="C7" s="21" t="s">
        <v>153</v>
      </c>
      <c r="D7" s="21" t="s">
        <v>21</v>
      </c>
      <c r="E7" s="23" t="s">
        <v>36</v>
      </c>
      <c r="F7" s="24" t="s">
        <v>67</v>
      </c>
      <c r="G7" s="24">
        <v>78.75</v>
      </c>
      <c r="H7" s="22" t="s">
        <v>107</v>
      </c>
      <c r="I7" s="22">
        <v>63.5</v>
      </c>
      <c r="J7" s="12"/>
    </row>
    <row r="8" spans="1:10" ht="15" customHeight="1" x14ac:dyDescent="0.2">
      <c r="A8" s="13">
        <v>5</v>
      </c>
      <c r="B8" s="21" t="s">
        <v>154</v>
      </c>
      <c r="C8" s="21" t="s">
        <v>13</v>
      </c>
      <c r="D8" s="21" t="s">
        <v>155</v>
      </c>
      <c r="E8" s="23" t="s">
        <v>227</v>
      </c>
      <c r="F8" s="24" t="s">
        <v>51</v>
      </c>
      <c r="G8" s="24">
        <v>86.625</v>
      </c>
      <c r="H8" s="22" t="s">
        <v>97</v>
      </c>
      <c r="I8" s="22">
        <v>95.5</v>
      </c>
      <c r="J8" s="12"/>
    </row>
    <row r="9" spans="1:10" ht="14.25" customHeight="1" x14ac:dyDescent="0.2">
      <c r="A9" s="13">
        <v>6</v>
      </c>
      <c r="B9" s="21" t="s">
        <v>156</v>
      </c>
      <c r="C9" s="21" t="s">
        <v>31</v>
      </c>
      <c r="D9" s="21" t="s">
        <v>157</v>
      </c>
      <c r="E9" s="23" t="s">
        <v>228</v>
      </c>
      <c r="F9" s="24" t="s">
        <v>72</v>
      </c>
      <c r="G9" s="24">
        <v>81</v>
      </c>
      <c r="H9" s="22" t="s">
        <v>114</v>
      </c>
      <c r="I9" s="22">
        <v>70.5</v>
      </c>
      <c r="J9" s="12"/>
    </row>
    <row r="10" spans="1:10" ht="15" customHeight="1" x14ac:dyDescent="0.2">
      <c r="A10" s="13">
        <v>7</v>
      </c>
      <c r="B10" s="21" t="s">
        <v>158</v>
      </c>
      <c r="C10" s="21" t="s">
        <v>11</v>
      </c>
      <c r="D10" s="21" t="s">
        <v>159</v>
      </c>
      <c r="E10" s="23" t="s">
        <v>229</v>
      </c>
      <c r="F10" s="24" t="s">
        <v>77</v>
      </c>
      <c r="G10" s="24">
        <v>85.5</v>
      </c>
      <c r="H10" s="22" t="s">
        <v>108</v>
      </c>
      <c r="I10" s="22">
        <v>83</v>
      </c>
      <c r="J10" s="12"/>
    </row>
    <row r="11" spans="1:10" ht="15" customHeight="1" x14ac:dyDescent="0.2">
      <c r="A11" s="13">
        <v>8</v>
      </c>
      <c r="B11" s="21" t="s">
        <v>160</v>
      </c>
      <c r="C11" s="21" t="s">
        <v>26</v>
      </c>
      <c r="D11" s="21" t="s">
        <v>21</v>
      </c>
      <c r="E11" s="23" t="s">
        <v>230</v>
      </c>
      <c r="F11" s="24" t="s">
        <v>80</v>
      </c>
      <c r="G11" s="24">
        <v>83.25</v>
      </c>
      <c r="H11" s="22" t="s">
        <v>110</v>
      </c>
      <c r="I11" s="22">
        <v>89.5</v>
      </c>
      <c r="J11" s="12"/>
    </row>
    <row r="12" spans="1:10" ht="15" customHeight="1" x14ac:dyDescent="0.2">
      <c r="A12" s="13">
        <v>9</v>
      </c>
      <c r="B12" s="21" t="s">
        <v>161</v>
      </c>
      <c r="C12" s="21" t="s">
        <v>162</v>
      </c>
      <c r="D12" s="21" t="s">
        <v>163</v>
      </c>
      <c r="E12" s="23" t="s">
        <v>230</v>
      </c>
      <c r="F12" s="24" t="s">
        <v>45</v>
      </c>
      <c r="G12" s="24">
        <v>85.5</v>
      </c>
      <c r="H12" s="24" t="s">
        <v>139</v>
      </c>
      <c r="I12" s="24">
        <v>83.5</v>
      </c>
      <c r="J12" s="12"/>
    </row>
    <row r="13" spans="1:10" ht="15" customHeight="1" x14ac:dyDescent="0.2">
      <c r="A13" s="36">
        <v>10</v>
      </c>
      <c r="B13" s="37" t="s">
        <v>164</v>
      </c>
      <c r="C13" s="37" t="s">
        <v>31</v>
      </c>
      <c r="D13" s="37" t="s">
        <v>38</v>
      </c>
      <c r="E13" s="37" t="s">
        <v>227</v>
      </c>
      <c r="F13" s="38" t="s">
        <v>62</v>
      </c>
      <c r="G13" s="38">
        <v>52.875</v>
      </c>
      <c r="H13" s="38"/>
      <c r="I13" s="38" t="s">
        <v>231</v>
      </c>
      <c r="J13" s="12"/>
    </row>
    <row r="14" spans="1:10" ht="15" customHeight="1" x14ac:dyDescent="0.2">
      <c r="A14" s="13">
        <v>11</v>
      </c>
      <c r="B14" s="21" t="s">
        <v>165</v>
      </c>
      <c r="C14" s="21" t="s">
        <v>20</v>
      </c>
      <c r="D14" s="21" t="s">
        <v>166</v>
      </c>
      <c r="E14" s="23" t="s">
        <v>227</v>
      </c>
      <c r="F14" s="24" t="s">
        <v>81</v>
      </c>
      <c r="G14" s="24">
        <v>69.75</v>
      </c>
      <c r="H14" s="22" t="s">
        <v>144</v>
      </c>
      <c r="I14" s="22">
        <v>49.5</v>
      </c>
      <c r="J14" s="12"/>
    </row>
    <row r="15" spans="1:10" ht="15" customHeight="1" x14ac:dyDescent="0.2">
      <c r="A15" s="13">
        <v>12</v>
      </c>
      <c r="B15" s="21" t="s">
        <v>167</v>
      </c>
      <c r="C15" s="21" t="s">
        <v>162</v>
      </c>
      <c r="D15" s="21" t="s">
        <v>168</v>
      </c>
      <c r="E15" s="23" t="s">
        <v>230</v>
      </c>
      <c r="F15" s="24" t="s">
        <v>78</v>
      </c>
      <c r="G15" s="24">
        <v>84.375</v>
      </c>
      <c r="H15" s="22" t="s">
        <v>99</v>
      </c>
      <c r="I15" s="22">
        <v>79.5</v>
      </c>
      <c r="J15" s="12"/>
    </row>
    <row r="16" spans="1:10" ht="13.5" customHeight="1" x14ac:dyDescent="0.2">
      <c r="A16" s="13">
        <v>13</v>
      </c>
      <c r="B16" s="21" t="s">
        <v>169</v>
      </c>
      <c r="C16" s="21" t="s">
        <v>11</v>
      </c>
      <c r="D16" s="21" t="s">
        <v>159</v>
      </c>
      <c r="E16" s="23" t="s">
        <v>232</v>
      </c>
      <c r="F16" s="24" t="s">
        <v>54</v>
      </c>
      <c r="G16" s="24">
        <v>83.25</v>
      </c>
      <c r="H16" s="22" t="s">
        <v>129</v>
      </c>
      <c r="I16" s="22">
        <v>74.5</v>
      </c>
      <c r="J16" s="12"/>
    </row>
    <row r="17" spans="1:9" ht="15" customHeight="1" x14ac:dyDescent="0.2">
      <c r="A17" s="13">
        <v>14</v>
      </c>
      <c r="B17" s="21" t="s">
        <v>170</v>
      </c>
      <c r="C17" s="21" t="s">
        <v>171</v>
      </c>
      <c r="D17" s="21" t="s">
        <v>19</v>
      </c>
      <c r="E17" s="23" t="s">
        <v>228</v>
      </c>
      <c r="F17" s="24" t="s">
        <v>79</v>
      </c>
      <c r="G17" s="24">
        <v>78.75</v>
      </c>
      <c r="H17" s="22" t="s">
        <v>141</v>
      </c>
      <c r="I17" s="22">
        <v>66</v>
      </c>
    </row>
    <row r="18" spans="1:9" ht="15" customHeight="1" x14ac:dyDescent="0.2">
      <c r="A18" s="13">
        <v>15</v>
      </c>
      <c r="B18" s="21" t="s">
        <v>172</v>
      </c>
      <c r="C18" s="21" t="s">
        <v>173</v>
      </c>
      <c r="D18" s="21" t="s">
        <v>174</v>
      </c>
      <c r="E18" s="23" t="s">
        <v>230</v>
      </c>
      <c r="F18" s="24" t="s">
        <v>58</v>
      </c>
      <c r="G18" s="24">
        <v>84.375</v>
      </c>
      <c r="H18" s="22" t="s">
        <v>120</v>
      </c>
      <c r="I18" s="22">
        <v>78.5</v>
      </c>
    </row>
    <row r="19" spans="1:9" ht="15" customHeight="1" x14ac:dyDescent="0.2">
      <c r="A19" s="13">
        <v>16</v>
      </c>
      <c r="B19" s="21" t="s">
        <v>175</v>
      </c>
      <c r="C19" s="21" t="s">
        <v>26</v>
      </c>
      <c r="D19" s="21" t="s">
        <v>30</v>
      </c>
      <c r="E19" s="23" t="s">
        <v>229</v>
      </c>
      <c r="F19" s="24" t="s">
        <v>48</v>
      </c>
      <c r="G19" s="24">
        <v>58.5</v>
      </c>
      <c r="H19" s="22" t="s">
        <v>116</v>
      </c>
      <c r="I19" s="22">
        <v>55</v>
      </c>
    </row>
    <row r="20" spans="1:9" ht="15" customHeight="1" x14ac:dyDescent="0.2">
      <c r="A20" s="13">
        <v>17</v>
      </c>
      <c r="B20" s="21" t="s">
        <v>176</v>
      </c>
      <c r="C20" s="21" t="s">
        <v>26</v>
      </c>
      <c r="D20" s="21" t="s">
        <v>19</v>
      </c>
      <c r="E20" s="23" t="s">
        <v>229</v>
      </c>
      <c r="F20" s="24" t="s">
        <v>87</v>
      </c>
      <c r="G20" s="24">
        <v>82.125</v>
      </c>
      <c r="H20" s="22" t="s">
        <v>128</v>
      </c>
      <c r="I20" s="22">
        <v>51.5</v>
      </c>
    </row>
    <row r="21" spans="1:9" ht="15" customHeight="1" x14ac:dyDescent="0.2">
      <c r="A21" s="13">
        <v>18</v>
      </c>
      <c r="B21" s="21" t="s">
        <v>177</v>
      </c>
      <c r="C21" s="21" t="s">
        <v>178</v>
      </c>
      <c r="D21" s="21" t="s">
        <v>21</v>
      </c>
      <c r="E21" s="23" t="s">
        <v>228</v>
      </c>
      <c r="F21" s="24" t="s">
        <v>66</v>
      </c>
      <c r="G21" s="24">
        <v>86.625</v>
      </c>
      <c r="H21" s="22" t="s">
        <v>117</v>
      </c>
      <c r="I21" s="22">
        <v>80.5</v>
      </c>
    </row>
    <row r="22" spans="1:9" ht="15" customHeight="1" x14ac:dyDescent="0.2">
      <c r="A22" s="13">
        <v>19</v>
      </c>
      <c r="B22" s="21" t="s">
        <v>179</v>
      </c>
      <c r="C22" s="21" t="s">
        <v>180</v>
      </c>
      <c r="D22" s="21" t="s">
        <v>39</v>
      </c>
      <c r="E22" s="23" t="s">
        <v>36</v>
      </c>
      <c r="F22" s="24" t="s">
        <v>61</v>
      </c>
      <c r="G22" s="24">
        <v>77.625</v>
      </c>
      <c r="H22" s="22" t="s">
        <v>102</v>
      </c>
      <c r="I22" s="22">
        <v>67.5</v>
      </c>
    </row>
    <row r="23" spans="1:9" ht="15" customHeight="1" x14ac:dyDescent="0.2">
      <c r="A23" s="13">
        <v>20</v>
      </c>
      <c r="B23" s="21" t="s">
        <v>181</v>
      </c>
      <c r="C23" s="21" t="s">
        <v>11</v>
      </c>
      <c r="D23" s="21" t="s">
        <v>21</v>
      </c>
      <c r="E23" s="23" t="s">
        <v>229</v>
      </c>
      <c r="F23" s="24" t="s">
        <v>57</v>
      </c>
      <c r="G23" s="24">
        <v>83.25</v>
      </c>
      <c r="H23" s="22" t="s">
        <v>122</v>
      </c>
      <c r="I23" s="22">
        <v>75.5</v>
      </c>
    </row>
    <row r="24" spans="1:9" ht="15" customHeight="1" x14ac:dyDescent="0.2">
      <c r="A24" s="13">
        <v>21</v>
      </c>
      <c r="B24" s="21" t="s">
        <v>182</v>
      </c>
      <c r="C24" s="21" t="s">
        <v>26</v>
      </c>
      <c r="D24" s="21" t="s">
        <v>39</v>
      </c>
      <c r="E24" s="23" t="s">
        <v>228</v>
      </c>
      <c r="F24" s="24" t="s">
        <v>93</v>
      </c>
      <c r="G24" s="24">
        <v>83.25</v>
      </c>
      <c r="H24" s="22" t="s">
        <v>132</v>
      </c>
      <c r="I24" s="22">
        <v>66</v>
      </c>
    </row>
    <row r="25" spans="1:9" ht="15" customHeight="1" x14ac:dyDescent="0.2">
      <c r="A25" s="13">
        <v>22</v>
      </c>
      <c r="B25" s="21" t="s">
        <v>40</v>
      </c>
      <c r="C25" s="21" t="s">
        <v>180</v>
      </c>
      <c r="D25" s="21" t="s">
        <v>39</v>
      </c>
      <c r="E25" s="23" t="s">
        <v>228</v>
      </c>
      <c r="F25" s="24" t="s">
        <v>88</v>
      </c>
      <c r="G25" s="24">
        <v>87.75</v>
      </c>
      <c r="H25" s="22" t="s">
        <v>115</v>
      </c>
      <c r="I25" s="22">
        <v>79.5</v>
      </c>
    </row>
    <row r="26" spans="1:9" ht="15" customHeight="1" x14ac:dyDescent="0.2">
      <c r="A26" s="13">
        <v>23</v>
      </c>
      <c r="B26" s="21" t="s">
        <v>183</v>
      </c>
      <c r="C26" s="21" t="s">
        <v>178</v>
      </c>
      <c r="D26" s="21" t="s">
        <v>184</v>
      </c>
      <c r="E26" s="23" t="s">
        <v>229</v>
      </c>
      <c r="F26" s="24" t="s">
        <v>55</v>
      </c>
      <c r="G26" s="24">
        <v>84.375</v>
      </c>
      <c r="H26" s="22" t="s">
        <v>145</v>
      </c>
      <c r="I26" s="22">
        <v>63.5</v>
      </c>
    </row>
    <row r="27" spans="1:9" ht="15" customHeight="1" x14ac:dyDescent="0.2">
      <c r="A27" s="13">
        <v>24</v>
      </c>
      <c r="B27" s="21" t="s">
        <v>185</v>
      </c>
      <c r="C27" s="21" t="s">
        <v>186</v>
      </c>
      <c r="D27" s="21" t="s">
        <v>24</v>
      </c>
      <c r="E27" s="23" t="s">
        <v>227</v>
      </c>
      <c r="F27" s="24" t="s">
        <v>91</v>
      </c>
      <c r="G27" s="24">
        <v>85.5</v>
      </c>
      <c r="H27" s="22" t="s">
        <v>104</v>
      </c>
      <c r="I27" s="22">
        <v>62</v>
      </c>
    </row>
    <row r="28" spans="1:9" ht="17.25" customHeight="1" x14ac:dyDescent="0.2">
      <c r="A28" s="13">
        <v>25</v>
      </c>
      <c r="B28" s="21" t="s">
        <v>187</v>
      </c>
      <c r="C28" s="21" t="s">
        <v>188</v>
      </c>
      <c r="D28" s="21" t="s">
        <v>166</v>
      </c>
      <c r="E28" s="23" t="s">
        <v>229</v>
      </c>
      <c r="F28" s="24" t="s">
        <v>52</v>
      </c>
      <c r="G28" s="24">
        <v>82.125</v>
      </c>
      <c r="H28" s="22" t="s">
        <v>134</v>
      </c>
      <c r="I28" s="22">
        <v>76.5</v>
      </c>
    </row>
    <row r="29" spans="1:9" ht="15" customHeight="1" x14ac:dyDescent="0.2">
      <c r="A29" s="16">
        <v>26</v>
      </c>
      <c r="B29" s="21" t="s">
        <v>189</v>
      </c>
      <c r="C29" s="21" t="s">
        <v>12</v>
      </c>
      <c r="D29" s="21" t="s">
        <v>190</v>
      </c>
      <c r="E29" s="23" t="s">
        <v>229</v>
      </c>
      <c r="F29" s="24" t="s">
        <v>65</v>
      </c>
      <c r="G29" s="24">
        <v>79.875</v>
      </c>
      <c r="H29" s="22" t="s">
        <v>109</v>
      </c>
      <c r="I29" s="22">
        <v>75.5</v>
      </c>
    </row>
    <row r="30" spans="1:9" ht="15" customHeight="1" x14ac:dyDescent="0.2">
      <c r="A30" s="16">
        <v>27</v>
      </c>
      <c r="B30" s="21" t="s">
        <v>191</v>
      </c>
      <c r="C30" s="21" t="s">
        <v>41</v>
      </c>
      <c r="D30" s="21" t="s">
        <v>30</v>
      </c>
      <c r="E30" s="23" t="s">
        <v>35</v>
      </c>
      <c r="F30" s="24" t="s">
        <v>49</v>
      </c>
      <c r="G30" s="24">
        <v>87.75</v>
      </c>
      <c r="H30" s="22" t="s">
        <v>100</v>
      </c>
      <c r="I30" s="22">
        <v>97.5</v>
      </c>
    </row>
    <row r="31" spans="1:9" ht="14.25" customHeight="1" x14ac:dyDescent="0.2">
      <c r="A31" s="13">
        <v>28</v>
      </c>
      <c r="B31" s="21" t="s">
        <v>192</v>
      </c>
      <c r="C31" s="21" t="s">
        <v>16</v>
      </c>
      <c r="D31" s="21" t="s">
        <v>28</v>
      </c>
      <c r="E31" s="23" t="s">
        <v>230</v>
      </c>
      <c r="F31" s="24" t="s">
        <v>84</v>
      </c>
      <c r="G31" s="24">
        <v>87.75</v>
      </c>
      <c r="H31" s="22" t="s">
        <v>138</v>
      </c>
      <c r="I31" s="22">
        <v>92</v>
      </c>
    </row>
    <row r="32" spans="1:9" ht="16.5" customHeight="1" x14ac:dyDescent="0.2">
      <c r="A32" s="13">
        <v>29</v>
      </c>
      <c r="B32" s="21" t="s">
        <v>193</v>
      </c>
      <c r="C32" s="21" t="s">
        <v>20</v>
      </c>
      <c r="D32" s="21" t="s">
        <v>150</v>
      </c>
      <c r="E32" s="23" t="s">
        <v>232</v>
      </c>
      <c r="F32" s="24" t="s">
        <v>73</v>
      </c>
      <c r="G32" s="24">
        <v>69.75</v>
      </c>
      <c r="H32" s="22" t="s">
        <v>143</v>
      </c>
      <c r="I32" s="22">
        <v>71.5</v>
      </c>
    </row>
    <row r="33" spans="1:9" ht="15" customHeight="1" x14ac:dyDescent="0.2">
      <c r="A33" s="13">
        <v>30</v>
      </c>
      <c r="B33" s="21" t="s">
        <v>194</v>
      </c>
      <c r="C33" s="21" t="s">
        <v>25</v>
      </c>
      <c r="D33" s="21" t="s">
        <v>184</v>
      </c>
      <c r="E33" s="23" t="s">
        <v>227</v>
      </c>
      <c r="F33" s="24" t="s">
        <v>76</v>
      </c>
      <c r="G33" s="24">
        <v>90</v>
      </c>
      <c r="H33" s="22" t="s">
        <v>127</v>
      </c>
      <c r="I33" s="22">
        <v>94.5</v>
      </c>
    </row>
    <row r="34" spans="1:9" ht="15" customHeight="1" x14ac:dyDescent="0.2">
      <c r="A34" s="13">
        <v>31</v>
      </c>
      <c r="B34" s="21" t="s">
        <v>195</v>
      </c>
      <c r="C34" s="21" t="s">
        <v>41</v>
      </c>
      <c r="D34" s="21" t="s">
        <v>30</v>
      </c>
      <c r="E34" s="23" t="s">
        <v>35</v>
      </c>
      <c r="F34" s="24" t="s">
        <v>59</v>
      </c>
      <c r="G34" s="24">
        <v>85.5</v>
      </c>
      <c r="H34" s="22" t="s">
        <v>96</v>
      </c>
      <c r="I34" s="22">
        <v>86.5</v>
      </c>
    </row>
    <row r="35" spans="1:9" ht="15" customHeight="1" x14ac:dyDescent="0.2">
      <c r="A35" s="13">
        <v>32</v>
      </c>
      <c r="B35" s="21" t="s">
        <v>196</v>
      </c>
      <c r="C35" s="21" t="s">
        <v>15</v>
      </c>
      <c r="D35" s="21" t="s">
        <v>18</v>
      </c>
      <c r="E35" s="23" t="s">
        <v>37</v>
      </c>
      <c r="F35" s="24" t="s">
        <v>53</v>
      </c>
      <c r="G35" s="24">
        <v>79.875</v>
      </c>
      <c r="H35" s="22" t="s">
        <v>112</v>
      </c>
      <c r="I35" s="22">
        <v>91.5</v>
      </c>
    </row>
    <row r="36" spans="1:9" ht="15" customHeight="1" x14ac:dyDescent="0.2">
      <c r="A36" s="13">
        <v>33</v>
      </c>
      <c r="B36" s="21" t="s">
        <v>197</v>
      </c>
      <c r="C36" s="21" t="s">
        <v>41</v>
      </c>
      <c r="D36" s="21" t="s">
        <v>163</v>
      </c>
      <c r="E36" s="23" t="s">
        <v>230</v>
      </c>
      <c r="F36" s="24" t="s">
        <v>82</v>
      </c>
      <c r="G36" s="24">
        <v>87.75</v>
      </c>
      <c r="H36" s="22" t="s">
        <v>119</v>
      </c>
      <c r="I36" s="22">
        <v>90</v>
      </c>
    </row>
    <row r="37" spans="1:9" ht="15.75" customHeight="1" x14ac:dyDescent="0.2">
      <c r="A37" s="13">
        <v>34</v>
      </c>
      <c r="B37" s="21" t="s">
        <v>198</v>
      </c>
      <c r="C37" s="21" t="s">
        <v>199</v>
      </c>
      <c r="D37" s="21" t="s">
        <v>200</v>
      </c>
      <c r="E37" s="23" t="s">
        <v>227</v>
      </c>
      <c r="F37" s="24" t="s">
        <v>70</v>
      </c>
      <c r="G37" s="24">
        <v>85.5</v>
      </c>
      <c r="H37" s="22" t="s">
        <v>136</v>
      </c>
      <c r="I37" s="22">
        <v>75.5</v>
      </c>
    </row>
    <row r="38" spans="1:9" ht="15" customHeight="1" x14ac:dyDescent="0.2">
      <c r="A38" s="13">
        <v>35</v>
      </c>
      <c r="B38" s="21" t="s">
        <v>201</v>
      </c>
      <c r="C38" s="21" t="s">
        <v>13</v>
      </c>
      <c r="D38" s="21" t="s">
        <v>23</v>
      </c>
      <c r="E38" s="23" t="s">
        <v>229</v>
      </c>
      <c r="F38" s="24" t="s">
        <v>47</v>
      </c>
      <c r="G38" s="24">
        <v>86.625</v>
      </c>
      <c r="H38" s="22" t="s">
        <v>113</v>
      </c>
      <c r="I38" s="22">
        <v>77.5</v>
      </c>
    </row>
    <row r="39" spans="1:9" ht="15" customHeight="1" x14ac:dyDescent="0.2">
      <c r="A39" s="13">
        <v>36</v>
      </c>
      <c r="B39" s="21" t="s">
        <v>202</v>
      </c>
      <c r="C39" s="21" t="s">
        <v>29</v>
      </c>
      <c r="D39" s="21" t="s">
        <v>24</v>
      </c>
      <c r="E39" s="23" t="s">
        <v>37</v>
      </c>
      <c r="F39" s="24" t="s">
        <v>75</v>
      </c>
      <c r="G39" s="24">
        <v>84.375</v>
      </c>
      <c r="H39" s="22" t="s">
        <v>142</v>
      </c>
      <c r="I39" s="22">
        <v>78.5</v>
      </c>
    </row>
    <row r="40" spans="1:9" ht="15" customHeight="1" x14ac:dyDescent="0.2">
      <c r="A40" s="13">
        <v>37</v>
      </c>
      <c r="B40" s="21" t="s">
        <v>203</v>
      </c>
      <c r="C40" s="21" t="s">
        <v>188</v>
      </c>
      <c r="D40" s="21" t="s">
        <v>39</v>
      </c>
      <c r="E40" s="23" t="s">
        <v>229</v>
      </c>
      <c r="F40" s="24" t="s">
        <v>44</v>
      </c>
      <c r="G40" s="24">
        <v>78.75</v>
      </c>
      <c r="H40" s="22" t="s">
        <v>123</v>
      </c>
      <c r="I40" s="22">
        <v>80</v>
      </c>
    </row>
    <row r="41" spans="1:9" ht="15" customHeight="1" x14ac:dyDescent="0.2">
      <c r="A41" s="13">
        <v>38</v>
      </c>
      <c r="B41" s="21" t="s">
        <v>204</v>
      </c>
      <c r="C41" s="21" t="s">
        <v>205</v>
      </c>
      <c r="D41" s="21" t="s">
        <v>21</v>
      </c>
      <c r="E41" s="23" t="s">
        <v>230</v>
      </c>
      <c r="F41" s="24" t="s">
        <v>60</v>
      </c>
      <c r="G41" s="24">
        <v>86.625</v>
      </c>
      <c r="H41" s="22" t="s">
        <v>133</v>
      </c>
      <c r="I41" s="22">
        <v>68</v>
      </c>
    </row>
    <row r="42" spans="1:9" ht="15" customHeight="1" x14ac:dyDescent="0.2">
      <c r="A42" s="13">
        <v>39</v>
      </c>
      <c r="B42" s="21" t="s">
        <v>206</v>
      </c>
      <c r="C42" s="21" t="s">
        <v>32</v>
      </c>
      <c r="D42" s="21" t="s">
        <v>22</v>
      </c>
      <c r="E42" s="23" t="s">
        <v>229</v>
      </c>
      <c r="F42" s="24" t="s">
        <v>63</v>
      </c>
      <c r="G42" s="24">
        <v>87.75</v>
      </c>
      <c r="H42" s="22" t="s">
        <v>98</v>
      </c>
      <c r="I42" s="22">
        <v>61</v>
      </c>
    </row>
    <row r="43" spans="1:9" ht="15" customHeight="1" x14ac:dyDescent="0.2">
      <c r="A43" s="13">
        <v>40</v>
      </c>
      <c r="B43" s="21" t="s">
        <v>207</v>
      </c>
      <c r="C43" s="21" t="s">
        <v>178</v>
      </c>
      <c r="D43" s="21" t="s">
        <v>208</v>
      </c>
      <c r="E43" s="23" t="s">
        <v>232</v>
      </c>
      <c r="F43" s="24" t="s">
        <v>56</v>
      </c>
      <c r="G43" s="24">
        <v>70.875</v>
      </c>
      <c r="H43" s="22" t="s">
        <v>124</v>
      </c>
      <c r="I43" s="22">
        <v>63.5</v>
      </c>
    </row>
    <row r="44" spans="1:9" ht="15" customHeight="1" x14ac:dyDescent="0.2">
      <c r="A44" s="13">
        <v>41</v>
      </c>
      <c r="B44" s="21" t="s">
        <v>209</v>
      </c>
      <c r="C44" s="21" t="s">
        <v>178</v>
      </c>
      <c r="D44" s="21" t="s">
        <v>210</v>
      </c>
      <c r="E44" s="23" t="s">
        <v>228</v>
      </c>
      <c r="F44" s="24" t="s">
        <v>69</v>
      </c>
      <c r="G44" s="24">
        <v>86.625</v>
      </c>
      <c r="H44" s="22" t="s">
        <v>106</v>
      </c>
      <c r="I44" s="22">
        <v>69</v>
      </c>
    </row>
    <row r="45" spans="1:9" ht="16.5" customHeight="1" x14ac:dyDescent="0.2">
      <c r="A45" s="13">
        <v>42</v>
      </c>
      <c r="B45" s="21" t="s">
        <v>211</v>
      </c>
      <c r="C45" s="21" t="s">
        <v>212</v>
      </c>
      <c r="D45" s="21" t="s">
        <v>213</v>
      </c>
      <c r="E45" s="23" t="s">
        <v>227</v>
      </c>
      <c r="F45" s="24" t="s">
        <v>46</v>
      </c>
      <c r="G45" s="24">
        <v>87.75</v>
      </c>
      <c r="H45" s="22" t="s">
        <v>137</v>
      </c>
      <c r="I45" s="22">
        <v>91.5</v>
      </c>
    </row>
    <row r="46" spans="1:9" ht="15" customHeight="1" x14ac:dyDescent="0.2">
      <c r="A46" s="13">
        <v>43</v>
      </c>
      <c r="B46" s="21" t="s">
        <v>214</v>
      </c>
      <c r="C46" s="21" t="s">
        <v>27</v>
      </c>
      <c r="D46" s="21" t="s">
        <v>30</v>
      </c>
      <c r="E46" s="23" t="s">
        <v>229</v>
      </c>
      <c r="F46" s="24" t="s">
        <v>94</v>
      </c>
      <c r="G46" s="24">
        <v>86.625</v>
      </c>
      <c r="H46" s="22" t="s">
        <v>131</v>
      </c>
      <c r="I46" s="22">
        <v>83.5</v>
      </c>
    </row>
    <row r="47" spans="1:9" ht="15" customHeight="1" x14ac:dyDescent="0.2">
      <c r="A47" s="13">
        <v>44</v>
      </c>
      <c r="B47" s="21" t="s">
        <v>215</v>
      </c>
      <c r="C47" s="21" t="s">
        <v>216</v>
      </c>
      <c r="D47" s="21" t="s">
        <v>28</v>
      </c>
      <c r="E47" s="23" t="s">
        <v>37</v>
      </c>
      <c r="F47" s="24" t="s">
        <v>86</v>
      </c>
      <c r="G47" s="24">
        <v>56.25</v>
      </c>
      <c r="H47" s="22" t="s">
        <v>103</v>
      </c>
      <c r="I47" s="22">
        <v>42</v>
      </c>
    </row>
    <row r="48" spans="1:9" ht="15" customHeight="1" x14ac:dyDescent="0.2">
      <c r="A48" s="13">
        <v>45</v>
      </c>
      <c r="B48" s="21" t="s">
        <v>217</v>
      </c>
      <c r="C48" s="21" t="s">
        <v>218</v>
      </c>
      <c r="D48" s="21" t="s">
        <v>19</v>
      </c>
      <c r="E48" s="23" t="s">
        <v>35</v>
      </c>
      <c r="F48" s="24" t="s">
        <v>90</v>
      </c>
      <c r="G48" s="24">
        <v>82.125</v>
      </c>
      <c r="H48" s="22" t="s">
        <v>118</v>
      </c>
      <c r="I48" s="22">
        <v>93.5</v>
      </c>
    </row>
    <row r="49" spans="1:9" ht="15" customHeight="1" x14ac:dyDescent="0.2">
      <c r="A49" s="13">
        <v>46</v>
      </c>
      <c r="B49" s="21" t="s">
        <v>219</v>
      </c>
      <c r="C49" s="21" t="s">
        <v>178</v>
      </c>
      <c r="D49" s="21" t="s">
        <v>19</v>
      </c>
      <c r="E49" s="23" t="s">
        <v>36</v>
      </c>
      <c r="F49" s="24" t="s">
        <v>89</v>
      </c>
      <c r="G49" s="24">
        <v>84.375</v>
      </c>
      <c r="H49" s="22" t="s">
        <v>130</v>
      </c>
      <c r="I49" s="22">
        <v>80</v>
      </c>
    </row>
    <row r="50" spans="1:9" ht="15" customHeight="1" x14ac:dyDescent="0.2">
      <c r="A50" s="13">
        <v>47</v>
      </c>
      <c r="B50" s="21" t="s">
        <v>220</v>
      </c>
      <c r="C50" s="21" t="s">
        <v>26</v>
      </c>
      <c r="D50" s="21" t="s">
        <v>33</v>
      </c>
      <c r="E50" s="23" t="s">
        <v>229</v>
      </c>
      <c r="F50" s="24" t="s">
        <v>92</v>
      </c>
      <c r="G50" s="24">
        <v>86.625</v>
      </c>
      <c r="H50" s="22" t="s">
        <v>135</v>
      </c>
      <c r="I50" s="22">
        <v>65</v>
      </c>
    </row>
    <row r="51" spans="1:9" ht="15" customHeight="1" x14ac:dyDescent="0.2">
      <c r="A51" s="13">
        <v>48</v>
      </c>
      <c r="B51" s="21" t="s">
        <v>221</v>
      </c>
      <c r="C51" s="21" t="s">
        <v>34</v>
      </c>
      <c r="D51" s="21" t="s">
        <v>19</v>
      </c>
      <c r="E51" s="23" t="s">
        <v>35</v>
      </c>
      <c r="F51" s="24" t="s">
        <v>83</v>
      </c>
      <c r="G51" s="24">
        <v>81</v>
      </c>
      <c r="H51" s="22" t="s">
        <v>101</v>
      </c>
      <c r="I51" s="22">
        <v>74</v>
      </c>
    </row>
    <row r="52" spans="1:9" ht="15" customHeight="1" x14ac:dyDescent="0.2">
      <c r="A52" s="13">
        <v>49</v>
      </c>
      <c r="B52" s="21" t="s">
        <v>222</v>
      </c>
      <c r="C52" s="21" t="s">
        <v>32</v>
      </c>
      <c r="D52" s="21" t="s">
        <v>42</v>
      </c>
      <c r="E52" s="23" t="s">
        <v>232</v>
      </c>
      <c r="F52" s="24" t="s">
        <v>64</v>
      </c>
      <c r="G52" s="24">
        <v>67.5</v>
      </c>
      <c r="H52" s="22" t="s">
        <v>125</v>
      </c>
      <c r="I52" s="22">
        <v>73.5</v>
      </c>
    </row>
    <row r="53" spans="1:9" ht="15" customHeight="1" x14ac:dyDescent="0.2">
      <c r="A53" s="13">
        <v>50</v>
      </c>
      <c r="B53" s="21" t="s">
        <v>223</v>
      </c>
      <c r="C53" s="21" t="s">
        <v>224</v>
      </c>
      <c r="D53" s="21" t="s">
        <v>225</v>
      </c>
      <c r="E53" s="23" t="s">
        <v>232</v>
      </c>
      <c r="F53" s="24" t="s">
        <v>71</v>
      </c>
      <c r="G53" s="24">
        <v>85.5</v>
      </c>
      <c r="H53" s="22" t="s">
        <v>105</v>
      </c>
      <c r="I53" s="22">
        <v>81</v>
      </c>
    </row>
    <row r="54" spans="1:9" ht="15" customHeight="1" x14ac:dyDescent="0.2">
      <c r="A54" s="13">
        <v>51</v>
      </c>
      <c r="B54" s="23" t="s">
        <v>226</v>
      </c>
      <c r="C54" s="23" t="s">
        <v>188</v>
      </c>
      <c r="D54" s="23" t="s">
        <v>168</v>
      </c>
      <c r="E54" s="23" t="s">
        <v>227</v>
      </c>
      <c r="F54" s="24" t="s">
        <v>74</v>
      </c>
      <c r="G54" s="24">
        <v>79.875</v>
      </c>
      <c r="H54" s="22" t="s">
        <v>140</v>
      </c>
      <c r="I54" s="22">
        <v>88</v>
      </c>
    </row>
    <row r="55" spans="1:9" ht="15" customHeight="1" x14ac:dyDescent="0.2">
      <c r="A55" s="10"/>
      <c r="B55" s="25"/>
      <c r="C55" s="25"/>
      <c r="D55" s="25"/>
      <c r="E55" s="25"/>
      <c r="F55" s="19"/>
      <c r="G55" s="19"/>
      <c r="H55" s="19"/>
      <c r="I55" s="19"/>
    </row>
    <row r="56" spans="1:9" ht="15" customHeight="1" x14ac:dyDescent="0.2">
      <c r="A56" s="10"/>
      <c r="B56" s="25"/>
      <c r="C56" s="25"/>
      <c r="D56" s="25"/>
      <c r="E56" s="25"/>
      <c r="F56" s="19"/>
      <c r="G56" s="19"/>
      <c r="H56" s="19"/>
      <c r="I56" s="19"/>
    </row>
    <row r="57" spans="1:9" ht="15" customHeight="1" x14ac:dyDescent="0.2">
      <c r="A57" s="10"/>
      <c r="B57" s="25"/>
      <c r="C57" s="25"/>
      <c r="D57" s="25"/>
      <c r="E57" s="25"/>
      <c r="F57" s="19"/>
      <c r="G57" s="19"/>
      <c r="H57" s="19"/>
      <c r="I57" s="19"/>
    </row>
    <row r="58" spans="1:9" ht="15" customHeight="1" x14ac:dyDescent="0.2">
      <c r="A58" s="10"/>
      <c r="B58" s="25"/>
      <c r="C58" s="25"/>
      <c r="D58" s="25"/>
      <c r="E58" s="25"/>
      <c r="F58" s="19"/>
      <c r="G58" s="19"/>
      <c r="H58" s="19"/>
      <c r="I58" s="19"/>
    </row>
    <row r="59" spans="1:9" ht="15" customHeight="1" x14ac:dyDescent="0.2">
      <c r="A59" s="10"/>
      <c r="B59" s="25"/>
      <c r="C59" s="25"/>
      <c r="D59" s="25"/>
      <c r="E59" s="25"/>
      <c r="F59" s="19"/>
      <c r="G59" s="19"/>
      <c r="H59" s="19"/>
      <c r="I59" s="19"/>
    </row>
    <row r="60" spans="1:9" ht="15" customHeight="1" x14ac:dyDescent="0.2">
      <c r="A60" s="10"/>
      <c r="B60" s="25"/>
      <c r="C60" s="25"/>
      <c r="D60" s="25"/>
      <c r="E60" s="25"/>
      <c r="F60" s="19"/>
      <c r="G60" s="19"/>
      <c r="H60" s="19"/>
      <c r="I60" s="19"/>
    </row>
    <row r="61" spans="1:9" ht="15" customHeight="1" x14ac:dyDescent="0.2">
      <c r="A61" s="10"/>
      <c r="B61" s="25"/>
      <c r="C61" s="25"/>
      <c r="D61" s="25"/>
      <c r="E61" s="25"/>
      <c r="F61" s="19"/>
      <c r="G61" s="19"/>
      <c r="H61" s="19"/>
      <c r="I61" s="19"/>
    </row>
    <row r="62" spans="1:9" ht="19.5" customHeight="1" x14ac:dyDescent="0.2">
      <c r="A62" s="10"/>
      <c r="B62" s="25"/>
      <c r="C62" s="25"/>
      <c r="D62" s="25"/>
      <c r="E62" s="25"/>
      <c r="F62" s="19"/>
      <c r="G62" s="19"/>
      <c r="H62" s="19"/>
      <c r="I62" s="19"/>
    </row>
    <row r="63" spans="1:9" ht="15" customHeight="1" x14ac:dyDescent="0.2">
      <c r="A63" s="10"/>
      <c r="B63" s="25"/>
      <c r="C63" s="25"/>
      <c r="D63" s="25"/>
      <c r="E63" s="25"/>
      <c r="F63" s="19"/>
      <c r="G63" s="19"/>
      <c r="H63" s="19"/>
      <c r="I63" s="19"/>
    </row>
    <row r="64" spans="1:9" ht="15" customHeight="1" x14ac:dyDescent="0.2">
      <c r="A64" s="10"/>
      <c r="B64" s="11"/>
      <c r="C64" s="11"/>
      <c r="D64" s="11"/>
      <c r="E64" s="11"/>
      <c r="F64" s="9"/>
      <c r="G64" s="9"/>
      <c r="H64" s="9"/>
      <c r="I64" s="9"/>
    </row>
    <row r="65" spans="1:9" ht="15" customHeight="1" x14ac:dyDescent="0.2">
      <c r="A65" s="10"/>
      <c r="B65" s="11"/>
      <c r="C65" s="11"/>
      <c r="D65" s="11"/>
      <c r="E65" s="11"/>
      <c r="F65" s="9"/>
      <c r="G65" s="9"/>
      <c r="H65" s="9"/>
      <c r="I65" s="9"/>
    </row>
    <row r="66" spans="1:9" ht="15" customHeight="1" x14ac:dyDescent="0.2">
      <c r="A66" s="10"/>
      <c r="B66" s="11"/>
      <c r="C66" s="11"/>
      <c r="D66" s="11"/>
      <c r="E66" s="11"/>
      <c r="F66" s="9"/>
      <c r="G66" s="9"/>
      <c r="H66" s="9"/>
      <c r="I66" s="9"/>
    </row>
  </sheetData>
  <autoFilter ref="A3:I62"/>
  <mergeCells count="2">
    <mergeCell ref="A1:I1"/>
    <mergeCell ref="A2:I2"/>
  </mergeCells>
  <pageMargins left="0.59055118110236227" right="0.11811023622047245" top="0.39370078740157483" bottom="0.39370078740157483" header="0" footer="0"/>
  <pageSetup paperSize="9" fitToHeight="0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3"/>
  <sheetViews>
    <sheetView zoomScaleNormal="100" workbookViewId="0">
      <selection activeCell="C57" sqref="C57"/>
    </sheetView>
  </sheetViews>
  <sheetFormatPr defaultRowHeight="17.25" customHeight="1" x14ac:dyDescent="0.25"/>
  <cols>
    <col min="1" max="1" width="5.83203125" style="7" customWidth="1"/>
    <col min="2" max="2" width="40.83203125" style="7" customWidth="1"/>
    <col min="3" max="3" width="61.6640625" style="7" customWidth="1"/>
  </cols>
  <sheetData>
    <row r="1" spans="1:4" ht="61.5" customHeight="1" x14ac:dyDescent="0.2">
      <c r="A1" s="30" t="s">
        <v>279</v>
      </c>
      <c r="B1" s="31"/>
      <c r="C1" s="31"/>
      <c r="D1" s="6"/>
    </row>
    <row r="2" spans="1:4" ht="60.75" customHeight="1" x14ac:dyDescent="0.2">
      <c r="A2" s="35" t="s">
        <v>233</v>
      </c>
      <c r="B2" s="35"/>
      <c r="C2" s="35"/>
    </row>
    <row r="3" spans="1:4" ht="32.25" customHeight="1" x14ac:dyDescent="0.2">
      <c r="A3" s="8" t="s">
        <v>2</v>
      </c>
      <c r="B3" s="8" t="s">
        <v>17</v>
      </c>
      <c r="C3" s="8" t="s">
        <v>3</v>
      </c>
    </row>
    <row r="4" spans="1:4" ht="17.25" customHeight="1" x14ac:dyDescent="0.2">
      <c r="A4" s="14">
        <v>1</v>
      </c>
      <c r="B4" s="26" t="s">
        <v>234</v>
      </c>
      <c r="C4" s="26" t="s">
        <v>37</v>
      </c>
    </row>
    <row r="5" spans="1:4" ht="17.25" customHeight="1" x14ac:dyDescent="0.2">
      <c r="A5" s="14">
        <v>2</v>
      </c>
      <c r="B5" s="26" t="s">
        <v>235</v>
      </c>
      <c r="C5" s="26" t="s">
        <v>37</v>
      </c>
    </row>
    <row r="6" spans="1:4" ht="17.25" customHeight="1" x14ac:dyDescent="0.2">
      <c r="A6" s="14">
        <v>3</v>
      </c>
      <c r="B6" s="26" t="s">
        <v>236</v>
      </c>
      <c r="C6" s="26" t="s">
        <v>35</v>
      </c>
    </row>
    <row r="7" spans="1:4" ht="17.25" customHeight="1" x14ac:dyDescent="0.2">
      <c r="A7" s="14">
        <v>4</v>
      </c>
      <c r="B7" s="26" t="s">
        <v>237</v>
      </c>
      <c r="C7" s="26" t="s">
        <v>36</v>
      </c>
    </row>
    <row r="8" spans="1:4" ht="17.25" customHeight="1" x14ac:dyDescent="0.2">
      <c r="A8" s="14">
        <v>5</v>
      </c>
      <c r="B8" s="26" t="s">
        <v>238</v>
      </c>
      <c r="C8" s="26" t="s">
        <v>227</v>
      </c>
    </row>
    <row r="9" spans="1:4" ht="17.25" customHeight="1" x14ac:dyDescent="0.2">
      <c r="A9" s="14">
        <v>6</v>
      </c>
      <c r="B9" s="26" t="s">
        <v>239</v>
      </c>
      <c r="C9" s="26" t="s">
        <v>228</v>
      </c>
    </row>
    <row r="10" spans="1:4" ht="17.25" customHeight="1" x14ac:dyDescent="0.2">
      <c r="A10" s="14">
        <v>7</v>
      </c>
      <c r="B10" s="26" t="s">
        <v>240</v>
      </c>
      <c r="C10" s="26" t="s">
        <v>229</v>
      </c>
    </row>
    <row r="11" spans="1:4" ht="17.25" customHeight="1" x14ac:dyDescent="0.2">
      <c r="A11" s="14">
        <v>8</v>
      </c>
      <c r="B11" s="26" t="s">
        <v>241</v>
      </c>
      <c r="C11" s="26" t="s">
        <v>230</v>
      </c>
    </row>
    <row r="12" spans="1:4" ht="17.25" customHeight="1" x14ac:dyDescent="0.2">
      <c r="A12" s="14">
        <v>9</v>
      </c>
      <c r="B12" s="26" t="s">
        <v>242</v>
      </c>
      <c r="C12" s="26" t="s">
        <v>230</v>
      </c>
    </row>
    <row r="13" spans="1:4" ht="17.25" customHeight="1" x14ac:dyDescent="0.2">
      <c r="A13" s="14">
        <v>10</v>
      </c>
      <c r="B13" s="26" t="s">
        <v>243</v>
      </c>
      <c r="C13" s="26" t="s">
        <v>230</v>
      </c>
    </row>
    <row r="14" spans="1:4" ht="17.25" customHeight="1" x14ac:dyDescent="0.2">
      <c r="A14" s="14">
        <v>11</v>
      </c>
      <c r="B14" s="26" t="s">
        <v>244</v>
      </c>
      <c r="C14" s="26" t="s">
        <v>232</v>
      </c>
    </row>
    <row r="15" spans="1:4" ht="17.25" customHeight="1" x14ac:dyDescent="0.2">
      <c r="A15" s="14">
        <v>12</v>
      </c>
      <c r="B15" s="26" t="s">
        <v>245</v>
      </c>
      <c r="C15" s="26" t="s">
        <v>228</v>
      </c>
    </row>
    <row r="16" spans="1:4" ht="17.25" customHeight="1" x14ac:dyDescent="0.2">
      <c r="A16" s="14">
        <v>13</v>
      </c>
      <c r="B16" s="26" t="s">
        <v>246</v>
      </c>
      <c r="C16" s="26" t="s">
        <v>230</v>
      </c>
    </row>
    <row r="17" spans="1:3" ht="17.25" customHeight="1" x14ac:dyDescent="0.2">
      <c r="A17" s="14">
        <v>14</v>
      </c>
      <c r="B17" s="26" t="s">
        <v>247</v>
      </c>
      <c r="C17" s="26" t="s">
        <v>228</v>
      </c>
    </row>
    <row r="18" spans="1:3" ht="17.25" customHeight="1" x14ac:dyDescent="0.2">
      <c r="A18" s="14">
        <v>15</v>
      </c>
      <c r="B18" s="26" t="s">
        <v>248</v>
      </c>
      <c r="C18" s="26" t="s">
        <v>36</v>
      </c>
    </row>
    <row r="19" spans="1:3" ht="17.25" customHeight="1" x14ac:dyDescent="0.2">
      <c r="A19" s="14">
        <v>16</v>
      </c>
      <c r="B19" s="26" t="s">
        <v>249</v>
      </c>
      <c r="C19" s="26" t="s">
        <v>229</v>
      </c>
    </row>
    <row r="20" spans="1:3" ht="17.25" customHeight="1" x14ac:dyDescent="0.2">
      <c r="A20" s="14">
        <v>17</v>
      </c>
      <c r="B20" s="26" t="s">
        <v>250</v>
      </c>
      <c r="C20" s="26" t="s">
        <v>228</v>
      </c>
    </row>
    <row r="21" spans="1:3" ht="17.25" customHeight="1" x14ac:dyDescent="0.2">
      <c r="A21" s="14">
        <v>18</v>
      </c>
      <c r="B21" s="26" t="s">
        <v>251</v>
      </c>
      <c r="C21" s="26" t="s">
        <v>228</v>
      </c>
    </row>
    <row r="22" spans="1:3" ht="17.25" customHeight="1" x14ac:dyDescent="0.2">
      <c r="A22" s="14">
        <v>19</v>
      </c>
      <c r="B22" s="26" t="s">
        <v>252</v>
      </c>
      <c r="C22" s="26" t="s">
        <v>229</v>
      </c>
    </row>
    <row r="23" spans="1:3" s="12" customFormat="1" ht="17.25" customHeight="1" x14ac:dyDescent="0.2">
      <c r="A23" s="14">
        <v>20</v>
      </c>
      <c r="B23" s="26" t="s">
        <v>282</v>
      </c>
      <c r="C23" s="26" t="s">
        <v>227</v>
      </c>
    </row>
    <row r="24" spans="1:3" ht="17.25" customHeight="1" x14ac:dyDescent="0.2">
      <c r="A24" s="14">
        <v>21</v>
      </c>
      <c r="B24" s="26" t="s">
        <v>253</v>
      </c>
      <c r="C24" s="26" t="s">
        <v>229</v>
      </c>
    </row>
    <row r="25" spans="1:3" ht="15.75" x14ac:dyDescent="0.2">
      <c r="A25" s="14">
        <v>22</v>
      </c>
      <c r="B25" s="26" t="s">
        <v>254</v>
      </c>
      <c r="C25" s="26" t="s">
        <v>229</v>
      </c>
    </row>
    <row r="26" spans="1:3" ht="17.25" customHeight="1" x14ac:dyDescent="0.2">
      <c r="A26" s="14">
        <v>23</v>
      </c>
      <c r="B26" s="26" t="s">
        <v>255</v>
      </c>
      <c r="C26" s="26" t="s">
        <v>35</v>
      </c>
    </row>
    <row r="27" spans="1:3" ht="15.75" x14ac:dyDescent="0.2">
      <c r="A27" s="14">
        <v>24</v>
      </c>
      <c r="B27" s="26" t="s">
        <v>256</v>
      </c>
      <c r="C27" s="26" t="s">
        <v>230</v>
      </c>
    </row>
    <row r="28" spans="1:3" ht="17.25" customHeight="1" x14ac:dyDescent="0.2">
      <c r="A28" s="14">
        <v>25</v>
      </c>
      <c r="B28" s="26" t="s">
        <v>257</v>
      </c>
      <c r="C28" s="26" t="s">
        <v>232</v>
      </c>
    </row>
    <row r="29" spans="1:3" ht="17.25" customHeight="1" x14ac:dyDescent="0.2">
      <c r="A29" s="14">
        <v>26</v>
      </c>
      <c r="B29" s="26" t="s">
        <v>258</v>
      </c>
      <c r="C29" s="26" t="s">
        <v>227</v>
      </c>
    </row>
    <row r="30" spans="1:3" ht="17.25" customHeight="1" x14ac:dyDescent="0.2">
      <c r="A30" s="14">
        <v>27</v>
      </c>
      <c r="B30" s="26" t="s">
        <v>259</v>
      </c>
      <c r="C30" s="26" t="s">
        <v>35</v>
      </c>
    </row>
    <row r="31" spans="1:3" ht="15.75" x14ac:dyDescent="0.2">
      <c r="A31" s="14">
        <v>28</v>
      </c>
      <c r="B31" s="26" t="s">
        <v>260</v>
      </c>
      <c r="C31" s="26" t="s">
        <v>37</v>
      </c>
    </row>
    <row r="32" spans="1:3" ht="17.25" customHeight="1" x14ac:dyDescent="0.2">
      <c r="A32" s="14">
        <v>29</v>
      </c>
      <c r="B32" s="26" t="s">
        <v>261</v>
      </c>
      <c r="C32" s="26" t="s">
        <v>230</v>
      </c>
    </row>
    <row r="33" spans="1:3" ht="17.25" customHeight="1" x14ac:dyDescent="0.2">
      <c r="A33" s="14">
        <v>30</v>
      </c>
      <c r="B33" s="26" t="s">
        <v>262</v>
      </c>
      <c r="C33" s="26" t="s">
        <v>227</v>
      </c>
    </row>
    <row r="34" spans="1:3" ht="17.25" customHeight="1" x14ac:dyDescent="0.2">
      <c r="A34" s="14">
        <v>31</v>
      </c>
      <c r="B34" s="26" t="s">
        <v>263</v>
      </c>
      <c r="C34" s="26" t="s">
        <v>229</v>
      </c>
    </row>
    <row r="35" spans="1:3" ht="17.25" customHeight="1" x14ac:dyDescent="0.2">
      <c r="A35" s="14">
        <v>32</v>
      </c>
      <c r="B35" s="26" t="s">
        <v>264</v>
      </c>
      <c r="C35" s="26" t="s">
        <v>37</v>
      </c>
    </row>
    <row r="36" spans="1:3" ht="17.25" customHeight="1" x14ac:dyDescent="0.2">
      <c r="A36" s="14">
        <v>33</v>
      </c>
      <c r="B36" s="26" t="s">
        <v>265</v>
      </c>
      <c r="C36" s="26" t="s">
        <v>229</v>
      </c>
    </row>
    <row r="37" spans="1:3" ht="17.25" customHeight="1" x14ac:dyDescent="0.2">
      <c r="A37" s="14">
        <v>34</v>
      </c>
      <c r="B37" s="26" t="s">
        <v>266</v>
      </c>
      <c r="C37" s="26" t="s">
        <v>230</v>
      </c>
    </row>
    <row r="38" spans="1:3" ht="17.25" customHeight="1" x14ac:dyDescent="0.2">
      <c r="A38" s="14">
        <v>35</v>
      </c>
      <c r="B38" s="26" t="s">
        <v>267</v>
      </c>
      <c r="C38" s="26" t="s">
        <v>229</v>
      </c>
    </row>
    <row r="39" spans="1:3" ht="17.25" customHeight="1" x14ac:dyDescent="0.2">
      <c r="A39" s="14">
        <v>36</v>
      </c>
      <c r="B39" s="26" t="s">
        <v>268</v>
      </c>
      <c r="C39" s="26" t="s">
        <v>232</v>
      </c>
    </row>
    <row r="40" spans="1:3" ht="17.25" customHeight="1" x14ac:dyDescent="0.2">
      <c r="A40" s="14">
        <v>37</v>
      </c>
      <c r="B40" s="26" t="s">
        <v>269</v>
      </c>
      <c r="C40" s="26" t="s">
        <v>228</v>
      </c>
    </row>
    <row r="41" spans="1:3" ht="17.25" customHeight="1" x14ac:dyDescent="0.2">
      <c r="A41" s="14">
        <v>38</v>
      </c>
      <c r="B41" s="26" t="s">
        <v>270</v>
      </c>
      <c r="C41" s="26" t="s">
        <v>227</v>
      </c>
    </row>
    <row r="42" spans="1:3" ht="17.25" customHeight="1" x14ac:dyDescent="0.2">
      <c r="A42" s="14">
        <v>39</v>
      </c>
      <c r="B42" s="26" t="s">
        <v>271</v>
      </c>
      <c r="C42" s="26" t="s">
        <v>229</v>
      </c>
    </row>
    <row r="43" spans="1:3" ht="17.25" customHeight="1" x14ac:dyDescent="0.2">
      <c r="A43" s="14">
        <v>40</v>
      </c>
      <c r="B43" s="26" t="s">
        <v>272</v>
      </c>
      <c r="C43" s="26" t="s">
        <v>35</v>
      </c>
    </row>
    <row r="44" spans="1:3" ht="17.25" customHeight="1" x14ac:dyDescent="0.2">
      <c r="A44" s="14">
        <v>41</v>
      </c>
      <c r="B44" s="26" t="s">
        <v>273</v>
      </c>
      <c r="C44" s="26" t="s">
        <v>36</v>
      </c>
    </row>
    <row r="45" spans="1:3" ht="15.75" x14ac:dyDescent="0.2">
      <c r="A45" s="14">
        <v>42</v>
      </c>
      <c r="B45" s="26" t="s">
        <v>274</v>
      </c>
      <c r="C45" s="26" t="s">
        <v>229</v>
      </c>
    </row>
    <row r="46" spans="1:3" ht="17.25" customHeight="1" x14ac:dyDescent="0.2">
      <c r="A46" s="14">
        <v>43</v>
      </c>
      <c r="B46" s="26" t="s">
        <v>275</v>
      </c>
      <c r="C46" s="26" t="s">
        <v>35</v>
      </c>
    </row>
    <row r="47" spans="1:3" ht="17.25" customHeight="1" x14ac:dyDescent="0.2">
      <c r="A47" s="14">
        <v>44</v>
      </c>
      <c r="B47" s="26" t="s">
        <v>276</v>
      </c>
      <c r="C47" s="26" t="s">
        <v>232</v>
      </c>
    </row>
    <row r="48" spans="1:3" ht="17.25" customHeight="1" x14ac:dyDescent="0.2">
      <c r="A48" s="14">
        <v>45</v>
      </c>
      <c r="B48" s="26" t="s">
        <v>277</v>
      </c>
      <c r="C48" s="26" t="s">
        <v>232</v>
      </c>
    </row>
    <row r="49" spans="1:3" ht="17.25" customHeight="1" x14ac:dyDescent="0.2">
      <c r="A49" s="14">
        <v>46</v>
      </c>
      <c r="B49" s="26" t="s">
        <v>278</v>
      </c>
      <c r="C49" s="26" t="s">
        <v>227</v>
      </c>
    </row>
    <row r="61" spans="1:3" s="5" customFormat="1" ht="17.25" customHeight="1" x14ac:dyDescent="0.25">
      <c r="A61" s="7"/>
      <c r="B61" s="7"/>
      <c r="C61" s="7"/>
    </row>
    <row r="62" spans="1:3" s="5" customFormat="1" ht="17.25" customHeight="1" x14ac:dyDescent="0.25">
      <c r="A62" s="7"/>
      <c r="B62" s="7"/>
      <c r="C62" s="7"/>
    </row>
    <row r="63" spans="1:3" s="5" customFormat="1" ht="17.25" customHeight="1" x14ac:dyDescent="0.25">
      <c r="A63" s="7"/>
      <c r="B63" s="7"/>
      <c r="C63" s="7"/>
    </row>
  </sheetData>
  <mergeCells count="2">
    <mergeCell ref="A1:C1"/>
    <mergeCell ref="A2:C2"/>
  </mergeCells>
  <conditionalFormatting sqref="B3">
    <cfRule type="duplicateValues" dxfId="2" priority="11"/>
  </conditionalFormatting>
  <conditionalFormatting sqref="B43">
    <cfRule type="duplicateValues" dxfId="1" priority="30"/>
  </conditionalFormatting>
  <conditionalFormatting sqref="B4:B42">
    <cfRule type="duplicateValues" dxfId="0" priority="31"/>
  </conditionalFormatting>
  <pageMargins left="0.70866141732283461" right="0.70866141732283461" top="0.74803149606299213" bottom="0.74803149606299213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2021-01-11T14:40:00Z</cp:lastPrinted>
  <dcterms:created xsi:type="dcterms:W3CDTF">2018-02-23T14:38:04Z</dcterms:created>
  <dcterms:modified xsi:type="dcterms:W3CDTF">2021-02-05T11:07:46Z</dcterms:modified>
</cp:coreProperties>
</file>