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 activeTab="4"/>
  </bookViews>
  <sheets>
    <sheet name="Дод 1" sheetId="4" r:id="rId1"/>
    <sheet name="Дод 2" sheetId="5" r:id="rId2"/>
    <sheet name="Дод 3" sheetId="1" r:id="rId3"/>
    <sheet name="Дод 4" sheetId="3" r:id="rId4"/>
    <sheet name="Дод 5" sheetId="6" r:id="rId5"/>
  </sheets>
  <definedNames>
    <definedName name="_xlnm._FilterDatabase" localSheetId="2" hidden="1">'Дод 3'!$A$3:$J$63</definedName>
    <definedName name="_xlnm._FilterDatabase" localSheetId="3" hidden="1">'Дод 4'!$A$3:$C$3</definedName>
  </definedNames>
  <calcPr calcId="145621" iterate="1"/>
</workbook>
</file>

<file path=xl/sharedStrings.xml><?xml version="1.0" encoding="utf-8"?>
<sst xmlns="http://schemas.openxmlformats.org/spreadsheetml/2006/main" count="695" uniqueCount="342">
  <si>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</si>
  <si>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</si>
  <si>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</si>
  <si>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</si>
  <si>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</si>
  <si>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</si>
  <si>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</si>
  <si>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</si>
  <si>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</si>
  <si>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</si>
  <si>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</si>
  <si>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Сергій</t>
  </si>
  <si>
    <t>Юрій</t>
  </si>
  <si>
    <t>Миколайович</t>
  </si>
  <si>
    <t>Володимир</t>
  </si>
  <si>
    <t>Олександр</t>
  </si>
  <si>
    <t>Миколаївна</t>
  </si>
  <si>
    <t>Іванівна</t>
  </si>
  <si>
    <t>Леонідівна</t>
  </si>
  <si>
    <t>Наталія</t>
  </si>
  <si>
    <t>Галина</t>
  </si>
  <si>
    <t>Олександрович</t>
  </si>
  <si>
    <t>Оксана</t>
  </si>
  <si>
    <t>Ірина</t>
  </si>
  <si>
    <t>Тетяна</t>
  </si>
  <si>
    <t>Анатоліївна</t>
  </si>
  <si>
    <t>Михайлович</t>
  </si>
  <si>
    <t>Олена</t>
  </si>
  <si>
    <t>Вікторівна</t>
  </si>
  <si>
    <t>Андрій</t>
  </si>
  <si>
    <t>Володимирівна</t>
  </si>
  <si>
    <t>Віктор</t>
  </si>
  <si>
    <t>Сергіївна</t>
  </si>
  <si>
    <t>Алла</t>
  </si>
  <si>
    <t>Петрівна</t>
  </si>
  <si>
    <t>Людмила</t>
  </si>
  <si>
    <t>Львівна</t>
  </si>
  <si>
    <t>Світлана</t>
  </si>
  <si>
    <t>Костів</t>
  </si>
  <si>
    <t>Степанівна</t>
  </si>
  <si>
    <t>Михайлівна</t>
  </si>
  <si>
    <t>Принцевська</t>
  </si>
  <si>
    <t>Євгенович</t>
  </si>
  <si>
    <t>Валеріївна</t>
  </si>
  <si>
    <t>Прізвище, ім'я, по батькові судді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</si>
  <si>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22 лютого 2018 року </t>
  </si>
  <si>
    <t>Аленін</t>
  </si>
  <si>
    <t>Юрійович</t>
  </si>
  <si>
    <t>Антонік</t>
  </si>
  <si>
    <t>Георгійович</t>
  </si>
  <si>
    <t>Березкіна</t>
  </si>
  <si>
    <t>Богатир</t>
  </si>
  <si>
    <t>Костянтин</t>
  </si>
  <si>
    <t>Вікторович</t>
  </si>
  <si>
    <t>Бойко</t>
  </si>
  <si>
    <t>Бонк</t>
  </si>
  <si>
    <t>Богданівна</t>
  </si>
  <si>
    <t>Василишин</t>
  </si>
  <si>
    <t>Романович</t>
  </si>
  <si>
    <t>Верхогляд</t>
  </si>
  <si>
    <t>Вечірко</t>
  </si>
  <si>
    <t>Ігор</t>
  </si>
  <si>
    <t>Галушко</t>
  </si>
  <si>
    <t>Гарник</t>
  </si>
  <si>
    <t>Гетьман</t>
  </si>
  <si>
    <t>Руслан</t>
  </si>
  <si>
    <t>Анатолійович</t>
  </si>
  <si>
    <t>Головей</t>
  </si>
  <si>
    <t>Гриців</t>
  </si>
  <si>
    <t>Віра</t>
  </si>
  <si>
    <t>Гудак</t>
  </si>
  <si>
    <t>Давид</t>
  </si>
  <si>
    <t>Леся</t>
  </si>
  <si>
    <t>Данко</t>
  </si>
  <si>
    <t>Семенівна</t>
  </si>
  <si>
    <t>Дармін</t>
  </si>
  <si>
    <t>Михайло</t>
  </si>
  <si>
    <t>Демянчук</t>
  </si>
  <si>
    <t>Григорович</t>
  </si>
  <si>
    <t>Діброва</t>
  </si>
  <si>
    <t>Дубник</t>
  </si>
  <si>
    <t>Євстигнеєв</t>
  </si>
  <si>
    <t>Сергійович</t>
  </si>
  <si>
    <t>Жеков</t>
  </si>
  <si>
    <t>Іванович</t>
  </si>
  <si>
    <t>Желік</t>
  </si>
  <si>
    <t>Максим</t>
  </si>
  <si>
    <t>Борисович</t>
  </si>
  <si>
    <t>Зварич</t>
  </si>
  <si>
    <t>Іванов</t>
  </si>
  <si>
    <t>Олексій</t>
  </si>
  <si>
    <t>Геннадійович</t>
  </si>
  <si>
    <t>Коваль</t>
  </si>
  <si>
    <t>Любов</t>
  </si>
  <si>
    <t>Кордюк</t>
  </si>
  <si>
    <t>Тарасівна</t>
  </si>
  <si>
    <t>Кощеєв</t>
  </si>
  <si>
    <t>Кравчук</t>
  </si>
  <si>
    <t>Миронівна</t>
  </si>
  <si>
    <t>Кузнецов</t>
  </si>
  <si>
    <t>Вадим</t>
  </si>
  <si>
    <t>Кузнецова</t>
  </si>
  <si>
    <t>Лавриненко</t>
  </si>
  <si>
    <t>Малех</t>
  </si>
  <si>
    <t>Марко</t>
  </si>
  <si>
    <t>Роман</t>
  </si>
  <si>
    <t>Матущак</t>
  </si>
  <si>
    <t>Олег</t>
  </si>
  <si>
    <t>Маціщук</t>
  </si>
  <si>
    <t>Анжела</t>
  </si>
  <si>
    <t>Веніамінівна</t>
  </si>
  <si>
    <t>Мирутенко</t>
  </si>
  <si>
    <t>Леонтійович</t>
  </si>
  <si>
    <t>Орєшкіна</t>
  </si>
  <si>
    <t>Еліна</t>
  </si>
  <si>
    <t>Орищин</t>
  </si>
  <si>
    <t>Ганна</t>
  </si>
  <si>
    <t>Василівна</t>
  </si>
  <si>
    <t>Парусніков</t>
  </si>
  <si>
    <t>Пархоменко</t>
  </si>
  <si>
    <t>Плотніцький</t>
  </si>
  <si>
    <t>Борис</t>
  </si>
  <si>
    <t>Дмитрович</t>
  </si>
  <si>
    <t>Подобєд</t>
  </si>
  <si>
    <t>Розізнана</t>
  </si>
  <si>
    <t>Інна</t>
  </si>
  <si>
    <t>Скрипчук</t>
  </si>
  <si>
    <t>Таран</t>
  </si>
  <si>
    <t>Тимошенко</t>
  </si>
  <si>
    <t>Філінюк</t>
  </si>
  <si>
    <t>Іван</t>
  </si>
  <si>
    <t>Філіпова</t>
  </si>
  <si>
    <t>Хабіб</t>
  </si>
  <si>
    <t>Марія</t>
  </si>
  <si>
    <t>Чередко</t>
  </si>
  <si>
    <t>Антон</t>
  </si>
  <si>
    <t>Чимбар</t>
  </si>
  <si>
    <t>Олексіївна</t>
  </si>
  <si>
    <t>Чус</t>
  </si>
  <si>
    <t>Широбокова</t>
  </si>
  <si>
    <t>Юрченко</t>
  </si>
  <si>
    <t>Ярослав</t>
  </si>
  <si>
    <t>Якімець</t>
  </si>
  <si>
    <t>Григорівна</t>
  </si>
  <si>
    <t>Ярош</t>
  </si>
  <si>
    <t>Одеський апеляційний господарський суд</t>
  </si>
  <si>
    <t>0014427</t>
  </si>
  <si>
    <t>0039048</t>
  </si>
  <si>
    <t>Дніпропетровський апеляційний господарський суд</t>
  </si>
  <si>
    <t>0078303</t>
  </si>
  <si>
    <t>0064667</t>
  </si>
  <si>
    <t>0065425</t>
  </si>
  <si>
    <t>0041482</t>
  </si>
  <si>
    <t>0075371</t>
  </si>
  <si>
    <t>0013910</t>
  </si>
  <si>
    <t>Львівський апеляційний господарський суд</t>
  </si>
  <si>
    <t>0093980</t>
  </si>
  <si>
    <t>0068909</t>
  </si>
  <si>
    <t>0052709</t>
  </si>
  <si>
    <t>0093367</t>
  </si>
  <si>
    <t>Рівненський апеляційний господарський суд</t>
  </si>
  <si>
    <t>0025476</t>
  </si>
  <si>
    <t>0037776</t>
  </si>
  <si>
    <t>0054906</t>
  </si>
  <si>
    <t>0042088</t>
  </si>
  <si>
    <t>0024619</t>
  </si>
  <si>
    <t>0043609</t>
  </si>
  <si>
    <t>0057383</t>
  </si>
  <si>
    <t>0046126</t>
  </si>
  <si>
    <t>Київський апеляційний господарський суд</t>
  </si>
  <si>
    <t>0098283</t>
  </si>
  <si>
    <t>0054673</t>
  </si>
  <si>
    <t>Харківський апеляційний господарський суд</t>
  </si>
  <si>
    <t>0053521</t>
  </si>
  <si>
    <t>0073100</t>
  </si>
  <si>
    <t>0045922</t>
  </si>
  <si>
    <t>0059589</t>
  </si>
  <si>
    <t>0043298</t>
  </si>
  <si>
    <t>0007263</t>
  </si>
  <si>
    <t>0061378</t>
  </si>
  <si>
    <t>0064325</t>
  </si>
  <si>
    <t>0028528</t>
  </si>
  <si>
    <t>0091004</t>
  </si>
  <si>
    <t>0028316</t>
  </si>
  <si>
    <t>0007001</t>
  </si>
  <si>
    <t>0030423</t>
  </si>
  <si>
    <t>0050736</t>
  </si>
  <si>
    <t>0071858</t>
  </si>
  <si>
    <t>0015338</t>
  </si>
  <si>
    <t>0007198</t>
  </si>
  <si>
    <t>0016453</t>
  </si>
  <si>
    <t>0065587</t>
  </si>
  <si>
    <t>0098602</t>
  </si>
  <si>
    <t>0074997</t>
  </si>
  <si>
    <t>0044859</t>
  </si>
  <si>
    <t>0080184</t>
  </si>
  <si>
    <t>0051824</t>
  </si>
  <si>
    <t>0046870</t>
  </si>
  <si>
    <t>0016635</t>
  </si>
  <si>
    <t>0091557</t>
  </si>
  <si>
    <t>0038617</t>
  </si>
  <si>
    <t>0014244</t>
  </si>
  <si>
    <t>0044774</t>
  </si>
  <si>
    <t>0078804</t>
  </si>
  <si>
    <t>0031314</t>
  </si>
  <si>
    <t>0070848</t>
  </si>
  <si>
    <t>0081466</t>
  </si>
  <si>
    <t>0059505</t>
  </si>
  <si>
    <t>0060759</t>
  </si>
  <si>
    <t>0036216</t>
  </si>
  <si>
    <t>0090239</t>
  </si>
  <si>
    <t>0095388</t>
  </si>
  <si>
    <t>0022445</t>
  </si>
  <si>
    <t>0011740</t>
  </si>
  <si>
    <t>0013722</t>
  </si>
  <si>
    <t>0043504</t>
  </si>
  <si>
    <t>0073199</t>
  </si>
  <si>
    <t>0053761</t>
  </si>
  <si>
    <t>0063510</t>
  </si>
  <si>
    <t>0057546</t>
  </si>
  <si>
    <t>0057940</t>
  </si>
  <si>
    <t>0074273</t>
  </si>
  <si>
    <t>0005110</t>
  </si>
  <si>
    <t>0044240</t>
  </si>
  <si>
    <t>0067430</t>
  </si>
  <si>
    <t>0013822</t>
  </si>
  <si>
    <t>0092739</t>
  </si>
  <si>
    <t>0018137</t>
  </si>
  <si>
    <t>0086020</t>
  </si>
  <si>
    <t>0023515</t>
  </si>
  <si>
    <t>0084268</t>
  </si>
  <si>
    <t>0085009</t>
  </si>
  <si>
    <t>0057911</t>
  </si>
  <si>
    <t>0016562</t>
  </si>
  <si>
    <t>0009325</t>
  </si>
  <si>
    <t>0067371</t>
  </si>
  <si>
    <t>0077807</t>
  </si>
  <si>
    <t>0075836</t>
  </si>
  <si>
    <t>0088067</t>
  </si>
  <si>
    <t>0023973</t>
  </si>
  <si>
    <t>0051281</t>
  </si>
  <si>
    <t>0009567</t>
  </si>
  <si>
    <t>0018382</t>
  </si>
  <si>
    <t>0051929</t>
  </si>
  <si>
    <t>0029233</t>
  </si>
  <si>
    <t>0031000</t>
  </si>
  <si>
    <t>0097033</t>
  </si>
  <si>
    <t>0096261</t>
  </si>
  <si>
    <t>0000407</t>
  </si>
  <si>
    <t>0072741</t>
  </si>
  <si>
    <t>0085023</t>
  </si>
  <si>
    <t>0043517</t>
  </si>
  <si>
    <t>0078134</t>
  </si>
  <si>
    <t>0068648</t>
  </si>
  <si>
    <t>0054608</t>
  </si>
  <si>
    <t>0098379</t>
  </si>
  <si>
    <t>0091561</t>
  </si>
  <si>
    <t>0051983</t>
  </si>
  <si>
    <t>0039616</t>
  </si>
  <si>
    <t>0060458</t>
  </si>
  <si>
    <t>0026595</t>
  </si>
  <si>
    <t>0022104</t>
  </si>
  <si>
    <t>0088048</t>
  </si>
  <si>
    <t>0060587</t>
  </si>
  <si>
    <t>0085161</t>
  </si>
  <si>
    <t>0024055</t>
  </si>
  <si>
    <t>0027824</t>
  </si>
  <si>
    <t>0062348</t>
  </si>
  <si>
    <t>0056370</t>
  </si>
  <si>
    <t>0008412</t>
  </si>
  <si>
    <t>0083572</t>
  </si>
  <si>
    <t xml:space="preserve">Кодовані результати складення суддями 22 лютого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</si>
  <si>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22 лютого 2018 року практичного завдання у межах процедури кваліфікаційного оцінювання суддів на відповідність займаній посаді </t>
  </si>
  <si>
    <t>Аленін Олександр Юрійович</t>
  </si>
  <si>
    <t>Березкіна Олена Володимирівна</t>
  </si>
  <si>
    <t xml:space="preserve">Дніпропетровський апеляційний господарський суд </t>
  </si>
  <si>
    <t>Богатир Костянтин Вікторович</t>
  </si>
  <si>
    <t>Василишин Андрій Романович</t>
  </si>
  <si>
    <t>Верхогляд Тетяна Анатоліївна</t>
  </si>
  <si>
    <t>Вечірко Ігор Олександрович</t>
  </si>
  <si>
    <t>Гарник Людмила Леонідівна</t>
  </si>
  <si>
    <t xml:space="preserve">Київський апеляційний господарський суд  </t>
  </si>
  <si>
    <t>Гетьман Руслан Анатолійович</t>
  </si>
  <si>
    <t xml:space="preserve">Харківський апеляційний господарський суд </t>
  </si>
  <si>
    <t>Головей Віктор Миколайович</t>
  </si>
  <si>
    <t>Гриців Віра Миколаївна</t>
  </si>
  <si>
    <t>Гудак Алла Володимирівна</t>
  </si>
  <si>
    <t>Дармін Михайло Олександрович</t>
  </si>
  <si>
    <t>Демянчук Юрій Григорович</t>
  </si>
  <si>
    <t>Діброва Галина Іванівна</t>
  </si>
  <si>
    <t>Євстигнеєв Олександр Сергійович</t>
  </si>
  <si>
    <t>Іванов Олексій Геннадійович</t>
  </si>
  <si>
    <t>Коваль Любов Анатоліївна</t>
  </si>
  <si>
    <t>Кощеєв Ігор Михайлович</t>
  </si>
  <si>
    <t>Кузнецов Вадим Олександрович</t>
  </si>
  <si>
    <t>Кузнецова Ірина Леонідівна</t>
  </si>
  <si>
    <t>Лавриненко Любов Валеріївна</t>
  </si>
  <si>
    <t>Маціщук  Анжела Веніамінівна</t>
  </si>
  <si>
    <t>Орєшкіна Еліна Валеріївна</t>
  </si>
  <si>
    <t>Парусніков Юрій Борисович</t>
  </si>
  <si>
    <t>Подобєд Ігор Миколайович</t>
  </si>
  <si>
    <t>Принцевська Наталія Миколаївна</t>
  </si>
  <si>
    <t>Розізнана Інна Вікторівна</t>
  </si>
  <si>
    <t>Таран Світлана Валеріївна</t>
  </si>
  <si>
    <t>Тимошенко Олег Михайлович</t>
  </si>
  <si>
    <t>Філінюк Іван Георгійович</t>
  </si>
  <si>
    <t>Філіпова Тетяна Леонідівна</t>
  </si>
  <si>
    <t>Чередко Антон Євгенович</t>
  </si>
  <si>
    <t>Широбокова Людмила Петрівна</t>
  </si>
  <si>
    <t xml:space="preserve">Ярош Алла Іванівна </t>
  </si>
  <si>
    <t>Антонік Сергій Георгійович</t>
  </si>
  <si>
    <t>Бойко Світлана Михайлівна</t>
  </si>
  <si>
    <t>Бонк Тетяна Богданівна</t>
  </si>
  <si>
    <t>Галушко Наталія Анатоліївна</t>
  </si>
  <si>
    <t>Давид Леся Львівна</t>
  </si>
  <si>
    <t>Данко Леся Семенівна</t>
  </si>
  <si>
    <t>Дубник Оксана Петрівна</t>
  </si>
  <si>
    <t>Желік Максим Борисович</t>
  </si>
  <si>
    <t>Зварич Оксана Володимирівна</t>
  </si>
  <si>
    <t>Кордюк Галина Тарасівна</t>
  </si>
  <si>
    <t>Костів Тетяна Сергіївна</t>
  </si>
  <si>
    <t>Кравчук Наталія Миронівна</t>
  </si>
  <si>
    <t>Малех Ірина Богданівна</t>
  </si>
  <si>
    <t>Марко Роман Іванович</t>
  </si>
  <si>
    <t>Матущак Олег Іванович</t>
  </si>
  <si>
    <t>Мирутенко Олександр Леонтійович</t>
  </si>
  <si>
    <t>Орищин Ганна Василівна</t>
  </si>
  <si>
    <t>Пархоменко Наталія Володимирівна</t>
  </si>
  <si>
    <t>Плотніцький Борис Дмитрович</t>
  </si>
  <si>
    <t>Скрипчук Оксана Степанівна</t>
  </si>
  <si>
    <t>Хабіб Марія Іванівна</t>
  </si>
  <si>
    <t>Чимбар Любов Олексіївна</t>
  </si>
  <si>
    <t>Чус Оксана Володимирівна</t>
  </si>
  <si>
    <t>Якімець Ганна Григорівна</t>
  </si>
  <si>
    <t>ПІБ судді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</si>
  <si>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
за результатми іспиту, складеного 22 лютого 2018 року </t>
  </si>
  <si>
    <t>Список суддів, стосовно яких призначено проведення співбесід 
у межах процедури кваліфікаційного оцінювання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</si>
  <si>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07.03.18 № 48/зп-18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</si>
  <si>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07.03.18 № 48/зп-18</t>
    </r>
    <r>
      <rPr>
        <sz val="10"/>
        <rFont val="Times New Roman"/>
        <family val="1"/>
        <charset val="204"/>
      </rPr>
      <t xml:space="preserve">
</t>
    </r>
  </si>
  <si>
    <t xml:space="preserve">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07.03.18 № 48/зп-18</t>
  </si>
  <si>
    <r>
      <t xml:space="preserve">                                                                                                                                                                                    Додаток 4
                                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07.03.18 № 48/зп-18</t>
    </r>
  </si>
  <si>
    <r>
      <t xml:space="preserve">                                                                                                                                         Додаток 5
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07.03.18 № 48/зп-18</t>
    </r>
    <r>
      <rPr>
        <sz val="1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</si>
</sst>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</font>
    <font>
      <b/>
      <sz val="11"/>
      <name val="Times New Roman"/>
      <family val="1"/>
      <charset val="204"/>
    </font>
    <font>
      <sz val="10"/>
      <name val="Arial"/>
      <family val="2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1" fillId="0" borderId="0"/>
  </cellStyleXfs>
  <cellXfs count="30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6" fillId="0" borderId="0" xfId="0" applyFont="1" applyBorder="1" applyAlignment="1">
      <alignment vertical="center" wrapText="1"/>
    </xf>
    <xf numFmtId="0" fontId="0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8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1" xfId="1" applyFont="1" applyFill="1" applyBorder="1" applyAlignment="1">
      <alignment horizontal="center" vertical="center" wrapText="1"/>
    </xf>
    <xf numFmtId="0" fontId="0" fillId="0" borderId="0" xfId="0"/>
    <xf numFmtId="0" fontId="8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topLeftCell="A17" zoomScaleNormal="100" workbookViewId="0">
      <selection activeCell="C64" sqref="C64"/>
    </sheetView>
  </sheetViews>
  <sheetFormatPr defaultRowHeight="12.75" x14ac:dyDescent="0.2"/>
  <cols>
    <col min="1" max="1" width="13" customWidth="1"/>
    <col min="2" max="2" width="42.5" customWidth="1"/>
    <col min="3" max="3" width="48.1640625" customWidth="1"/>
  </cols>
  <sheetData>
    <row r="1" spans="1:3" ht="52.5" customHeight="1" x14ac:dyDescent="0.2">
      <c r="A1" s="23" t="s">
        <v>337</v>
      </c>
      <c r="B1" s="24"/>
      <c r="C1" s="24"/>
    </row>
    <row r="2" spans="1:3" ht="51.75" customHeight="1" x14ac:dyDescent="0.2">
      <c r="A2" s="25" t="s">
        <v>271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3" t="s">
        <v>189</v>
      </c>
      <c r="C4" s="13">
        <v>88.2</v>
      </c>
    </row>
    <row r="5" spans="1:3" x14ac:dyDescent="0.2">
      <c r="A5" s="13">
        <v>2</v>
      </c>
      <c r="B5" s="13" t="s">
        <v>269</v>
      </c>
      <c r="C5" s="13">
        <v>73.8</v>
      </c>
    </row>
    <row r="6" spans="1:3" x14ac:dyDescent="0.2">
      <c r="A6" s="13">
        <v>3</v>
      </c>
      <c r="B6" s="13" t="s">
        <v>241</v>
      </c>
      <c r="C6" s="13">
        <v>88.2</v>
      </c>
    </row>
    <row r="7" spans="1:3" x14ac:dyDescent="0.2">
      <c r="A7" s="13">
        <v>4</v>
      </c>
      <c r="B7" s="13" t="s">
        <v>213</v>
      </c>
      <c r="C7" s="13">
        <v>85.5</v>
      </c>
    </row>
    <row r="8" spans="1:3" x14ac:dyDescent="0.2">
      <c r="A8" s="13">
        <v>5</v>
      </c>
      <c r="B8" s="13" t="s">
        <v>225</v>
      </c>
      <c r="C8" s="13">
        <v>72.900000000000006</v>
      </c>
    </row>
    <row r="9" spans="1:3" x14ac:dyDescent="0.2">
      <c r="A9" s="13">
        <v>6</v>
      </c>
      <c r="B9" s="13" t="s">
        <v>201</v>
      </c>
      <c r="C9" s="13">
        <v>85.5</v>
      </c>
    </row>
    <row r="10" spans="1:3" x14ac:dyDescent="0.2">
      <c r="A10" s="13">
        <v>7</v>
      </c>
      <c r="B10" s="13" t="s">
        <v>146</v>
      </c>
      <c r="C10" s="13">
        <v>85.5</v>
      </c>
    </row>
    <row r="11" spans="1:3" x14ac:dyDescent="0.2">
      <c r="A11" s="13">
        <v>8</v>
      </c>
      <c r="B11" s="13" t="s">
        <v>233</v>
      </c>
      <c r="C11" s="13">
        <v>81.900000000000006</v>
      </c>
    </row>
    <row r="12" spans="1:3" x14ac:dyDescent="0.2">
      <c r="A12" s="13">
        <v>9</v>
      </c>
      <c r="B12" s="13" t="s">
        <v>227</v>
      </c>
      <c r="C12" s="13">
        <v>85.5</v>
      </c>
    </row>
    <row r="13" spans="1:3" x14ac:dyDescent="0.2">
      <c r="A13" s="13">
        <v>10</v>
      </c>
      <c r="B13" s="13" t="s">
        <v>261</v>
      </c>
      <c r="C13" s="13">
        <v>84.6</v>
      </c>
    </row>
    <row r="14" spans="1:3" x14ac:dyDescent="0.2">
      <c r="A14" s="13">
        <v>11</v>
      </c>
      <c r="B14" s="13" t="s">
        <v>229</v>
      </c>
      <c r="C14" s="13">
        <v>85.5</v>
      </c>
    </row>
    <row r="15" spans="1:3" x14ac:dyDescent="0.2">
      <c r="A15" s="13">
        <v>12</v>
      </c>
      <c r="B15" s="13" t="s">
        <v>239</v>
      </c>
      <c r="C15" s="13">
        <v>86.4</v>
      </c>
    </row>
    <row r="16" spans="1:3" x14ac:dyDescent="0.2">
      <c r="A16" s="13">
        <v>13</v>
      </c>
      <c r="B16" s="13" t="s">
        <v>265</v>
      </c>
      <c r="C16" s="13">
        <v>84.6</v>
      </c>
    </row>
    <row r="17" spans="1:3" x14ac:dyDescent="0.2">
      <c r="A17" s="13">
        <v>14</v>
      </c>
      <c r="B17" s="13" t="s">
        <v>165</v>
      </c>
      <c r="C17" s="13">
        <v>88.2</v>
      </c>
    </row>
    <row r="18" spans="1:3" x14ac:dyDescent="0.2">
      <c r="A18" s="13">
        <v>15</v>
      </c>
      <c r="B18" s="13" t="s">
        <v>161</v>
      </c>
      <c r="C18" s="13">
        <v>75.599999999999994</v>
      </c>
    </row>
    <row r="19" spans="1:3" x14ac:dyDescent="0.2">
      <c r="A19" s="13">
        <v>16</v>
      </c>
      <c r="B19" s="13" t="s">
        <v>183</v>
      </c>
      <c r="C19" s="13">
        <v>82.8</v>
      </c>
    </row>
    <row r="20" spans="1:3" x14ac:dyDescent="0.2">
      <c r="A20" s="13">
        <v>17</v>
      </c>
      <c r="B20" s="13" t="s">
        <v>181</v>
      </c>
      <c r="C20" s="13">
        <v>89.1</v>
      </c>
    </row>
    <row r="21" spans="1:3" x14ac:dyDescent="0.2">
      <c r="A21" s="13">
        <v>18</v>
      </c>
      <c r="B21" s="13" t="s">
        <v>185</v>
      </c>
      <c r="C21" s="13">
        <v>84.6</v>
      </c>
    </row>
    <row r="22" spans="1:3" x14ac:dyDescent="0.2">
      <c r="A22" s="13">
        <v>19</v>
      </c>
      <c r="B22" s="13" t="s">
        <v>245</v>
      </c>
      <c r="C22" s="13">
        <v>80.099999999999994</v>
      </c>
    </row>
    <row r="23" spans="1:3" x14ac:dyDescent="0.2">
      <c r="A23" s="13">
        <v>20</v>
      </c>
      <c r="B23" s="13" t="s">
        <v>209</v>
      </c>
      <c r="C23" s="13">
        <v>82.8</v>
      </c>
    </row>
    <row r="24" spans="1:3" x14ac:dyDescent="0.2">
      <c r="A24" s="13">
        <v>21</v>
      </c>
      <c r="B24" s="13" t="s">
        <v>177</v>
      </c>
      <c r="C24" s="13">
        <v>85.5</v>
      </c>
    </row>
    <row r="25" spans="1:3" x14ac:dyDescent="0.2">
      <c r="A25" s="13">
        <v>22</v>
      </c>
      <c r="B25" s="13" t="s">
        <v>215</v>
      </c>
      <c r="C25" s="13">
        <v>87.3</v>
      </c>
    </row>
    <row r="26" spans="1:3" x14ac:dyDescent="0.2">
      <c r="A26" s="13">
        <v>23</v>
      </c>
      <c r="B26" s="13" t="s">
        <v>251</v>
      </c>
      <c r="C26" s="13">
        <v>90</v>
      </c>
    </row>
    <row r="27" spans="1:3" x14ac:dyDescent="0.2">
      <c r="A27" s="13">
        <v>24</v>
      </c>
      <c r="B27" s="13" t="s">
        <v>223</v>
      </c>
      <c r="C27" s="13">
        <v>70.2</v>
      </c>
    </row>
    <row r="28" spans="1:3" x14ac:dyDescent="0.2">
      <c r="A28" s="13">
        <v>25</v>
      </c>
      <c r="B28" s="13" t="s">
        <v>175</v>
      </c>
      <c r="C28" s="13">
        <v>85.5</v>
      </c>
    </row>
    <row r="29" spans="1:3" x14ac:dyDescent="0.2">
      <c r="A29" s="13">
        <v>26</v>
      </c>
      <c r="B29" s="13" t="s">
        <v>197</v>
      </c>
      <c r="C29" s="13">
        <v>79.2</v>
      </c>
    </row>
    <row r="30" spans="1:3" x14ac:dyDescent="0.2">
      <c r="A30" s="13">
        <v>27</v>
      </c>
      <c r="B30" s="13" t="s">
        <v>243</v>
      </c>
      <c r="C30" s="13">
        <v>89.1</v>
      </c>
    </row>
    <row r="31" spans="1:3" x14ac:dyDescent="0.2">
      <c r="A31" s="13">
        <v>28</v>
      </c>
      <c r="B31" s="13" t="s">
        <v>257</v>
      </c>
      <c r="C31" s="13">
        <v>86.4</v>
      </c>
    </row>
    <row r="32" spans="1:3" x14ac:dyDescent="0.2">
      <c r="A32" s="13">
        <v>29</v>
      </c>
      <c r="B32" s="13" t="s">
        <v>158</v>
      </c>
      <c r="C32" s="13">
        <v>90</v>
      </c>
    </row>
    <row r="33" spans="1:3" x14ac:dyDescent="0.2">
      <c r="A33" s="13">
        <v>30</v>
      </c>
      <c r="B33" s="13" t="s">
        <v>173</v>
      </c>
      <c r="C33" s="13">
        <v>83.7</v>
      </c>
    </row>
    <row r="34" spans="1:3" x14ac:dyDescent="0.2">
      <c r="A34" s="13">
        <v>31</v>
      </c>
      <c r="B34" s="13" t="s">
        <v>217</v>
      </c>
      <c r="C34" s="13">
        <v>90</v>
      </c>
    </row>
    <row r="35" spans="1:3" x14ac:dyDescent="0.2">
      <c r="A35" s="13">
        <v>32</v>
      </c>
      <c r="B35" s="13" t="s">
        <v>163</v>
      </c>
      <c r="C35" s="13">
        <v>86.4</v>
      </c>
    </row>
    <row r="36" spans="1:3" x14ac:dyDescent="0.2">
      <c r="A36" s="13">
        <v>33</v>
      </c>
      <c r="B36" s="13" t="s">
        <v>167</v>
      </c>
      <c r="C36" s="13">
        <v>82.8</v>
      </c>
    </row>
    <row r="37" spans="1:3" x14ac:dyDescent="0.2">
      <c r="A37" s="13">
        <v>34</v>
      </c>
      <c r="B37" s="13" t="s">
        <v>219</v>
      </c>
      <c r="C37" s="13">
        <v>82.8</v>
      </c>
    </row>
    <row r="38" spans="1:3" x14ac:dyDescent="0.2">
      <c r="A38" s="13">
        <v>35</v>
      </c>
      <c r="B38" s="13" t="s">
        <v>207</v>
      </c>
      <c r="C38" s="13">
        <v>86.4</v>
      </c>
    </row>
    <row r="39" spans="1:3" x14ac:dyDescent="0.2">
      <c r="A39" s="13">
        <v>36</v>
      </c>
      <c r="B39" s="13" t="s">
        <v>259</v>
      </c>
      <c r="C39" s="13">
        <v>87.3</v>
      </c>
    </row>
    <row r="40" spans="1:3" x14ac:dyDescent="0.2">
      <c r="A40" s="13">
        <v>37</v>
      </c>
      <c r="B40" s="13" t="s">
        <v>263</v>
      </c>
      <c r="C40" s="13">
        <v>87.3</v>
      </c>
    </row>
    <row r="41" spans="1:3" x14ac:dyDescent="0.2">
      <c r="A41" s="13">
        <v>38</v>
      </c>
      <c r="B41" s="13" t="s">
        <v>179</v>
      </c>
      <c r="C41" s="13">
        <v>76.5</v>
      </c>
    </row>
    <row r="42" spans="1:3" x14ac:dyDescent="0.2">
      <c r="A42" s="13">
        <v>39</v>
      </c>
      <c r="B42" s="13" t="s">
        <v>267</v>
      </c>
      <c r="C42" s="13">
        <v>89.1</v>
      </c>
    </row>
    <row r="43" spans="1:3" x14ac:dyDescent="0.2">
      <c r="A43" s="13">
        <v>40</v>
      </c>
      <c r="B43" s="13" t="s">
        <v>151</v>
      </c>
      <c r="C43" s="13">
        <v>84.6</v>
      </c>
    </row>
    <row r="44" spans="1:3" x14ac:dyDescent="0.2">
      <c r="A44" s="13">
        <v>41</v>
      </c>
      <c r="B44" s="13" t="s">
        <v>191</v>
      </c>
      <c r="C44" s="13">
        <v>87.3</v>
      </c>
    </row>
    <row r="45" spans="1:3" x14ac:dyDescent="0.2">
      <c r="A45" s="13">
        <v>42</v>
      </c>
      <c r="B45" s="13" t="s">
        <v>235</v>
      </c>
      <c r="C45" s="13">
        <v>81.900000000000006</v>
      </c>
    </row>
    <row r="46" spans="1:3" x14ac:dyDescent="0.2">
      <c r="A46" s="13">
        <v>43</v>
      </c>
      <c r="B46" s="13" t="s">
        <v>253</v>
      </c>
      <c r="C46" s="13">
        <v>81</v>
      </c>
    </row>
    <row r="47" spans="1:3" x14ac:dyDescent="0.2">
      <c r="A47" s="13">
        <v>44</v>
      </c>
      <c r="B47" s="13" t="s">
        <v>205</v>
      </c>
      <c r="C47" s="13">
        <v>81.900000000000006</v>
      </c>
    </row>
    <row r="48" spans="1:3" x14ac:dyDescent="0.2">
      <c r="A48" s="13">
        <v>45</v>
      </c>
      <c r="B48" s="13" t="s">
        <v>187</v>
      </c>
      <c r="C48" s="13">
        <v>74.7</v>
      </c>
    </row>
    <row r="49" spans="1:3" x14ac:dyDescent="0.2">
      <c r="A49" s="13">
        <v>46</v>
      </c>
      <c r="B49" s="13" t="s">
        <v>249</v>
      </c>
      <c r="C49" s="13">
        <v>87.3</v>
      </c>
    </row>
    <row r="50" spans="1:3" x14ac:dyDescent="0.2">
      <c r="A50" s="13">
        <v>47</v>
      </c>
      <c r="B50" s="13" t="s">
        <v>221</v>
      </c>
      <c r="C50" s="13">
        <v>87.3</v>
      </c>
    </row>
    <row r="51" spans="1:3" x14ac:dyDescent="0.2">
      <c r="A51" s="13">
        <v>48</v>
      </c>
      <c r="B51" s="13" t="s">
        <v>193</v>
      </c>
      <c r="C51" s="13">
        <v>79.2</v>
      </c>
    </row>
    <row r="52" spans="1:3" x14ac:dyDescent="0.2">
      <c r="A52" s="13">
        <v>49</v>
      </c>
      <c r="B52" s="13" t="s">
        <v>153</v>
      </c>
      <c r="C52" s="13">
        <v>89.1</v>
      </c>
    </row>
    <row r="53" spans="1:3" x14ac:dyDescent="0.2">
      <c r="A53" s="13">
        <v>50</v>
      </c>
      <c r="B53" s="13" t="s">
        <v>237</v>
      </c>
      <c r="C53" s="13">
        <v>81</v>
      </c>
    </row>
    <row r="54" spans="1:3" x14ac:dyDescent="0.2">
      <c r="A54" s="13">
        <v>51</v>
      </c>
      <c r="B54" s="13" t="s">
        <v>149</v>
      </c>
      <c r="C54" s="13">
        <v>88.2</v>
      </c>
    </row>
    <row r="55" spans="1:3" x14ac:dyDescent="0.2">
      <c r="A55" s="13">
        <v>52</v>
      </c>
      <c r="B55" s="13" t="s">
        <v>203</v>
      </c>
      <c r="C55" s="13">
        <v>88.2</v>
      </c>
    </row>
    <row r="56" spans="1:3" x14ac:dyDescent="0.2">
      <c r="A56" s="13">
        <v>53</v>
      </c>
      <c r="B56" s="13" t="s">
        <v>195</v>
      </c>
      <c r="C56" s="13">
        <v>44.1</v>
      </c>
    </row>
    <row r="57" spans="1:3" x14ac:dyDescent="0.2">
      <c r="A57" s="13">
        <v>54</v>
      </c>
      <c r="B57" s="13" t="s">
        <v>231</v>
      </c>
      <c r="C57" s="13">
        <v>85.5</v>
      </c>
    </row>
    <row r="58" spans="1:3" x14ac:dyDescent="0.2">
      <c r="A58" s="13">
        <v>55</v>
      </c>
      <c r="B58" s="13" t="s">
        <v>199</v>
      </c>
      <c r="C58" s="13">
        <v>83.7</v>
      </c>
    </row>
    <row r="59" spans="1:3" x14ac:dyDescent="0.2">
      <c r="A59" s="13">
        <v>56</v>
      </c>
      <c r="B59" s="13" t="s">
        <v>156</v>
      </c>
      <c r="C59" s="13">
        <v>88.2</v>
      </c>
    </row>
    <row r="60" spans="1:3" x14ac:dyDescent="0.2">
      <c r="A60" s="13">
        <v>57</v>
      </c>
      <c r="B60" s="13" t="s">
        <v>211</v>
      </c>
      <c r="C60" s="13">
        <v>77.400000000000006</v>
      </c>
    </row>
    <row r="61" spans="1:3" x14ac:dyDescent="0.2">
      <c r="A61" s="13">
        <v>58</v>
      </c>
      <c r="B61" s="13" t="s">
        <v>247</v>
      </c>
      <c r="C61" s="13">
        <v>86.4</v>
      </c>
    </row>
    <row r="62" spans="1:3" x14ac:dyDescent="0.2">
      <c r="A62" s="13">
        <v>59</v>
      </c>
      <c r="B62" s="13" t="s">
        <v>170</v>
      </c>
      <c r="C62" s="13">
        <v>82.8</v>
      </c>
    </row>
    <row r="63" spans="1:3" x14ac:dyDescent="0.2">
      <c r="A63" s="13">
        <v>60</v>
      </c>
      <c r="B63" s="13" t="s">
        <v>255</v>
      </c>
      <c r="C63" s="13">
        <v>89.1</v>
      </c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topLeftCell="A17" zoomScaleNormal="100"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64.6640625" customWidth="1"/>
  </cols>
  <sheetData>
    <row r="1" spans="1:3" ht="64.5" customHeight="1" x14ac:dyDescent="0.2">
      <c r="A1" s="26" t="s">
        <v>338</v>
      </c>
      <c r="B1" s="27"/>
      <c r="C1" s="27"/>
    </row>
    <row r="2" spans="1:3" ht="56.25" customHeight="1" x14ac:dyDescent="0.2">
      <c r="A2" s="25" t="s">
        <v>272</v>
      </c>
      <c r="B2" s="28"/>
      <c r="C2" s="28"/>
    </row>
    <row r="3" spans="1:3" ht="25.5" customHeight="1" x14ac:dyDescent="0.2">
      <c r="A3" s="1" t="s">
        <v>2</v>
      </c>
      <c r="B3" s="3" t="s">
        <v>5</v>
      </c>
      <c r="C3" s="1" t="s">
        <v>0</v>
      </c>
    </row>
    <row r="4" spans="1:3" x14ac:dyDescent="0.2">
      <c r="A4" s="2">
        <v>1</v>
      </c>
      <c r="B4" s="13" t="s">
        <v>147</v>
      </c>
      <c r="C4" s="13">
        <v>88.5</v>
      </c>
    </row>
    <row r="5" spans="1:3" x14ac:dyDescent="0.2">
      <c r="A5" s="2">
        <v>2</v>
      </c>
      <c r="B5" s="13" t="s">
        <v>150</v>
      </c>
      <c r="C5" s="13">
        <v>70</v>
      </c>
    </row>
    <row r="6" spans="1:3" x14ac:dyDescent="0.2">
      <c r="A6" s="2">
        <v>3</v>
      </c>
      <c r="B6" s="13" t="s">
        <v>152</v>
      </c>
      <c r="C6" s="13">
        <v>97</v>
      </c>
    </row>
    <row r="7" spans="1:3" x14ac:dyDescent="0.2">
      <c r="A7" s="2">
        <v>4</v>
      </c>
      <c r="B7" s="13" t="s">
        <v>154</v>
      </c>
      <c r="C7" s="13">
        <v>78</v>
      </c>
    </row>
    <row r="8" spans="1:3" x14ac:dyDescent="0.2">
      <c r="A8" s="2">
        <v>5</v>
      </c>
      <c r="B8" s="13" t="s">
        <v>157</v>
      </c>
      <c r="C8" s="13">
        <v>78.5</v>
      </c>
    </row>
    <row r="9" spans="1:3" x14ac:dyDescent="0.2">
      <c r="A9" s="2">
        <v>6</v>
      </c>
      <c r="B9" s="13" t="s">
        <v>159</v>
      </c>
      <c r="C9" s="13">
        <v>74.5</v>
      </c>
    </row>
    <row r="10" spans="1:3" x14ac:dyDescent="0.2">
      <c r="A10" s="2">
        <v>7</v>
      </c>
      <c r="B10" s="13" t="s">
        <v>162</v>
      </c>
      <c r="C10" s="13">
        <v>98.5</v>
      </c>
    </row>
    <row r="11" spans="1:3" x14ac:dyDescent="0.2">
      <c r="A11" s="2">
        <v>8</v>
      </c>
      <c r="B11" s="13" t="s">
        <v>164</v>
      </c>
      <c r="C11" s="13">
        <v>90</v>
      </c>
    </row>
    <row r="12" spans="1:3" x14ac:dyDescent="0.2">
      <c r="A12" s="2">
        <v>9</v>
      </c>
      <c r="B12" s="13" t="s">
        <v>166</v>
      </c>
      <c r="C12" s="13">
        <v>92</v>
      </c>
    </row>
    <row r="13" spans="1:3" x14ac:dyDescent="0.2">
      <c r="A13" s="2">
        <v>10</v>
      </c>
      <c r="B13" s="13" t="s">
        <v>168</v>
      </c>
      <c r="C13" s="13">
        <v>80.5</v>
      </c>
    </row>
    <row r="14" spans="1:3" x14ac:dyDescent="0.2">
      <c r="A14" s="2">
        <v>11</v>
      </c>
      <c r="B14" s="13" t="s">
        <v>171</v>
      </c>
      <c r="C14" s="13">
        <v>63.5</v>
      </c>
    </row>
    <row r="15" spans="1:3" x14ac:dyDescent="0.2">
      <c r="A15" s="2">
        <v>12</v>
      </c>
      <c r="B15" s="13" t="s">
        <v>174</v>
      </c>
      <c r="C15" s="13">
        <v>82</v>
      </c>
    </row>
    <row r="16" spans="1:3" x14ac:dyDescent="0.2">
      <c r="A16" s="2">
        <v>13</v>
      </c>
      <c r="B16" s="13" t="s">
        <v>176</v>
      </c>
      <c r="C16" s="13">
        <v>63.5</v>
      </c>
    </row>
    <row r="17" spans="1:3" x14ac:dyDescent="0.2">
      <c r="A17" s="2">
        <v>14</v>
      </c>
      <c r="B17" s="13" t="s">
        <v>178</v>
      </c>
      <c r="C17" s="13">
        <v>73.5</v>
      </c>
    </row>
    <row r="18" spans="1:3" x14ac:dyDescent="0.2">
      <c r="A18" s="2">
        <v>15</v>
      </c>
      <c r="B18" s="13" t="s">
        <v>180</v>
      </c>
      <c r="C18" s="13">
        <v>78.5</v>
      </c>
    </row>
    <row r="19" spans="1:3" x14ac:dyDescent="0.2">
      <c r="A19" s="2">
        <v>16</v>
      </c>
      <c r="B19" s="13" t="s">
        <v>182</v>
      </c>
      <c r="C19" s="13">
        <v>88.5</v>
      </c>
    </row>
    <row r="20" spans="1:3" x14ac:dyDescent="0.2">
      <c r="A20" s="2">
        <v>17</v>
      </c>
      <c r="B20" s="13" t="s">
        <v>184</v>
      </c>
      <c r="C20" s="13">
        <v>76</v>
      </c>
    </row>
    <row r="21" spans="1:3" x14ac:dyDescent="0.2">
      <c r="A21" s="2">
        <v>18</v>
      </c>
      <c r="B21" s="13" t="s">
        <v>186</v>
      </c>
      <c r="C21" s="13">
        <v>76.5</v>
      </c>
    </row>
    <row r="22" spans="1:3" x14ac:dyDescent="0.2">
      <c r="A22" s="2">
        <v>19</v>
      </c>
      <c r="B22" s="13" t="s">
        <v>188</v>
      </c>
      <c r="C22" s="13">
        <v>65</v>
      </c>
    </row>
    <row r="23" spans="1:3" x14ac:dyDescent="0.2">
      <c r="A23" s="2">
        <v>20</v>
      </c>
      <c r="B23" s="13" t="s">
        <v>190</v>
      </c>
      <c r="C23" s="13">
        <v>98.5</v>
      </c>
    </row>
    <row r="24" spans="1:3" x14ac:dyDescent="0.2">
      <c r="A24" s="2">
        <v>21</v>
      </c>
      <c r="B24" s="13" t="s">
        <v>192</v>
      </c>
      <c r="C24" s="13">
        <v>74</v>
      </c>
    </row>
    <row r="25" spans="1:3" x14ac:dyDescent="0.2">
      <c r="A25" s="2">
        <v>22</v>
      </c>
      <c r="B25" s="13" t="s">
        <v>194</v>
      </c>
      <c r="C25" s="13">
        <v>79.5</v>
      </c>
    </row>
    <row r="26" spans="1:3" x14ac:dyDescent="0.2">
      <c r="A26" s="2">
        <v>23</v>
      </c>
      <c r="B26" s="13" t="s">
        <v>196</v>
      </c>
      <c r="C26" s="13">
        <v>73.5</v>
      </c>
    </row>
    <row r="27" spans="1:3" x14ac:dyDescent="0.2">
      <c r="A27" s="2">
        <v>24</v>
      </c>
      <c r="B27" s="13" t="s">
        <v>198</v>
      </c>
      <c r="C27" s="13">
        <v>77</v>
      </c>
    </row>
    <row r="28" spans="1:3" x14ac:dyDescent="0.2">
      <c r="A28" s="2">
        <v>25</v>
      </c>
      <c r="B28" s="13" t="s">
        <v>200</v>
      </c>
      <c r="C28" s="13">
        <v>82.5</v>
      </c>
    </row>
    <row r="29" spans="1:3" x14ac:dyDescent="0.2">
      <c r="A29" s="2">
        <v>26</v>
      </c>
      <c r="B29" s="13" t="s">
        <v>202</v>
      </c>
      <c r="C29" s="13">
        <v>89</v>
      </c>
    </row>
    <row r="30" spans="1:3" x14ac:dyDescent="0.2">
      <c r="A30" s="2">
        <v>27</v>
      </c>
      <c r="B30" s="13" t="s">
        <v>204</v>
      </c>
      <c r="C30" s="13">
        <v>63.5</v>
      </c>
    </row>
    <row r="31" spans="1:3" x14ac:dyDescent="0.2">
      <c r="A31" s="2">
        <v>28</v>
      </c>
      <c r="B31" s="13" t="s">
        <v>206</v>
      </c>
      <c r="C31" s="13">
        <v>70</v>
      </c>
    </row>
    <row r="32" spans="1:3" x14ac:dyDescent="0.2">
      <c r="A32" s="2">
        <v>29</v>
      </c>
      <c r="B32" s="13" t="s">
        <v>208</v>
      </c>
      <c r="C32" s="13">
        <v>79.5</v>
      </c>
    </row>
    <row r="33" spans="1:3" x14ac:dyDescent="0.2">
      <c r="A33" s="2">
        <v>30</v>
      </c>
      <c r="B33" s="13" t="s">
        <v>210</v>
      </c>
      <c r="C33" s="13">
        <v>75.5</v>
      </c>
    </row>
    <row r="34" spans="1:3" x14ac:dyDescent="0.2">
      <c r="A34" s="2">
        <v>31</v>
      </c>
      <c r="B34" s="13" t="s">
        <v>212</v>
      </c>
      <c r="C34" s="13">
        <v>93.5</v>
      </c>
    </row>
    <row r="35" spans="1:3" x14ac:dyDescent="0.2">
      <c r="A35" s="2">
        <v>32</v>
      </c>
      <c r="B35" s="13" t="s">
        <v>214</v>
      </c>
      <c r="C35" s="13">
        <v>69.5</v>
      </c>
    </row>
    <row r="36" spans="1:3" x14ac:dyDescent="0.2">
      <c r="A36" s="2">
        <v>33</v>
      </c>
      <c r="B36" s="13" t="s">
        <v>216</v>
      </c>
      <c r="C36" s="13">
        <v>71.5</v>
      </c>
    </row>
    <row r="37" spans="1:3" x14ac:dyDescent="0.2">
      <c r="A37" s="2">
        <v>34</v>
      </c>
      <c r="B37" s="13" t="s">
        <v>218</v>
      </c>
      <c r="C37" s="13">
        <v>96.5</v>
      </c>
    </row>
    <row r="38" spans="1:3" x14ac:dyDescent="0.2">
      <c r="A38" s="2">
        <v>35</v>
      </c>
      <c r="B38" s="13" t="s">
        <v>220</v>
      </c>
      <c r="C38" s="13">
        <v>69</v>
      </c>
    </row>
    <row r="39" spans="1:3" x14ac:dyDescent="0.2">
      <c r="A39" s="2">
        <v>36</v>
      </c>
      <c r="B39" s="13" t="s">
        <v>222</v>
      </c>
      <c r="C39" s="13">
        <v>64.5</v>
      </c>
    </row>
    <row r="40" spans="1:3" x14ac:dyDescent="0.2">
      <c r="A40" s="2">
        <v>37</v>
      </c>
      <c r="B40" s="13" t="s">
        <v>224</v>
      </c>
      <c r="C40" s="13">
        <v>75.5</v>
      </c>
    </row>
    <row r="41" spans="1:3" x14ac:dyDescent="0.2">
      <c r="A41" s="2">
        <v>38</v>
      </c>
      <c r="B41" s="13" t="s">
        <v>226</v>
      </c>
      <c r="C41" s="13">
        <v>75.5</v>
      </c>
    </row>
    <row r="42" spans="1:3" x14ac:dyDescent="0.2">
      <c r="A42" s="2">
        <v>39</v>
      </c>
      <c r="B42" s="13" t="s">
        <v>228</v>
      </c>
      <c r="C42" s="13">
        <v>82.5</v>
      </c>
    </row>
    <row r="43" spans="1:3" x14ac:dyDescent="0.2">
      <c r="A43" s="2">
        <v>40</v>
      </c>
      <c r="B43" s="13" t="s">
        <v>230</v>
      </c>
      <c r="C43" s="13">
        <v>69.5</v>
      </c>
    </row>
    <row r="44" spans="1:3" x14ac:dyDescent="0.2">
      <c r="A44" s="2">
        <v>41</v>
      </c>
      <c r="B44" s="13" t="s">
        <v>232</v>
      </c>
      <c r="C44" s="13">
        <v>79.5</v>
      </c>
    </row>
    <row r="45" spans="1:3" x14ac:dyDescent="0.2">
      <c r="A45" s="2">
        <v>42</v>
      </c>
      <c r="B45" s="13" t="s">
        <v>234</v>
      </c>
      <c r="C45" s="13">
        <v>67.5</v>
      </c>
    </row>
    <row r="46" spans="1:3" x14ac:dyDescent="0.2">
      <c r="A46" s="2">
        <v>43</v>
      </c>
      <c r="B46" s="13" t="s">
        <v>236</v>
      </c>
      <c r="C46" s="13">
        <v>74</v>
      </c>
    </row>
    <row r="47" spans="1:3" x14ac:dyDescent="0.2">
      <c r="A47" s="2">
        <v>44</v>
      </c>
      <c r="B47" s="13" t="s">
        <v>238</v>
      </c>
      <c r="C47" s="13">
        <v>79.5</v>
      </c>
    </row>
    <row r="48" spans="1:3" x14ac:dyDescent="0.2">
      <c r="A48" s="2">
        <v>45</v>
      </c>
      <c r="B48" s="13" t="s">
        <v>240</v>
      </c>
      <c r="C48" s="13">
        <v>92.5</v>
      </c>
    </row>
    <row r="49" spans="1:3" x14ac:dyDescent="0.2">
      <c r="A49" s="2">
        <v>46</v>
      </c>
      <c r="B49" s="13" t="s">
        <v>242</v>
      </c>
      <c r="C49" s="13">
        <v>89.5</v>
      </c>
    </row>
    <row r="50" spans="1:3" x14ac:dyDescent="0.2">
      <c r="A50" s="2">
        <v>47</v>
      </c>
      <c r="B50" s="13" t="s">
        <v>244</v>
      </c>
      <c r="C50" s="13">
        <v>84.5</v>
      </c>
    </row>
    <row r="51" spans="1:3" x14ac:dyDescent="0.2">
      <c r="A51" s="2">
        <v>48</v>
      </c>
      <c r="B51" s="13" t="s">
        <v>246</v>
      </c>
      <c r="C51" s="13">
        <v>97.5</v>
      </c>
    </row>
    <row r="52" spans="1:3" x14ac:dyDescent="0.2">
      <c r="A52" s="2">
        <v>49</v>
      </c>
      <c r="B52" s="13" t="s">
        <v>248</v>
      </c>
      <c r="C52" s="13">
        <v>96.5</v>
      </c>
    </row>
    <row r="53" spans="1:3" x14ac:dyDescent="0.2">
      <c r="A53" s="2">
        <v>50</v>
      </c>
      <c r="B53" s="13" t="s">
        <v>250</v>
      </c>
      <c r="C53" s="13">
        <v>84.5</v>
      </c>
    </row>
    <row r="54" spans="1:3" x14ac:dyDescent="0.2">
      <c r="A54" s="2">
        <v>51</v>
      </c>
      <c r="B54" s="13" t="s">
        <v>252</v>
      </c>
      <c r="C54" s="13">
        <v>81</v>
      </c>
    </row>
    <row r="55" spans="1:3" x14ac:dyDescent="0.2">
      <c r="A55" s="2">
        <v>52</v>
      </c>
      <c r="B55" s="13" t="s">
        <v>254</v>
      </c>
      <c r="C55" s="13">
        <v>67</v>
      </c>
    </row>
    <row r="56" spans="1:3" x14ac:dyDescent="0.2">
      <c r="A56" s="2">
        <v>53</v>
      </c>
      <c r="B56" s="13" t="s">
        <v>256</v>
      </c>
      <c r="C56" s="13">
        <v>78.5</v>
      </c>
    </row>
    <row r="57" spans="1:3" x14ac:dyDescent="0.2">
      <c r="A57" s="2">
        <v>54</v>
      </c>
      <c r="B57" s="13" t="s">
        <v>258</v>
      </c>
      <c r="C57" s="13">
        <v>94.5</v>
      </c>
    </row>
    <row r="58" spans="1:3" x14ac:dyDescent="0.2">
      <c r="A58" s="2">
        <v>55</v>
      </c>
      <c r="B58" s="13" t="s">
        <v>260</v>
      </c>
      <c r="C58" s="13">
        <v>69.5</v>
      </c>
    </row>
    <row r="59" spans="1:3" x14ac:dyDescent="0.2">
      <c r="A59" s="2">
        <v>56</v>
      </c>
      <c r="B59" s="13" t="s">
        <v>262</v>
      </c>
      <c r="C59" s="13">
        <v>77.5</v>
      </c>
    </row>
    <row r="60" spans="1:3" x14ac:dyDescent="0.2">
      <c r="A60" s="2">
        <v>57</v>
      </c>
      <c r="B60" s="13" t="s">
        <v>264</v>
      </c>
      <c r="C60" s="13">
        <v>91.5</v>
      </c>
    </row>
    <row r="61" spans="1:3" x14ac:dyDescent="0.2">
      <c r="A61" s="2">
        <v>58</v>
      </c>
      <c r="B61" s="13" t="s">
        <v>266</v>
      </c>
      <c r="C61" s="13">
        <v>53.5</v>
      </c>
    </row>
    <row r="62" spans="1:3" x14ac:dyDescent="0.2">
      <c r="A62" s="2">
        <v>59</v>
      </c>
      <c r="B62" s="13" t="s">
        <v>268</v>
      </c>
      <c r="C62" s="13">
        <v>63.5</v>
      </c>
    </row>
    <row r="63" spans="1:3" x14ac:dyDescent="0.2">
      <c r="A63" s="2">
        <v>60</v>
      </c>
      <c r="B63" s="13" t="s">
        <v>270</v>
      </c>
      <c r="C63" s="13">
        <v>78</v>
      </c>
    </row>
  </sheetData>
  <mergeCells count="2">
    <mergeCell ref="A1:C1"/>
    <mergeCell ref="A2:C2"/>
  </mergeCells>
  <pageMargins left="0.7" right="0.7" top="0.75" bottom="0.75" header="0.3" footer="0.3"/>
  <pageSetup paperSize="9" scale="80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opLeftCell="A17" zoomScaleNormal="100" workbookViewId="0">
      <selection activeCell="Q50" sqref="Q50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5.164062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29" t="s">
        <v>339</v>
      </c>
      <c r="B1" s="23"/>
      <c r="C1" s="23"/>
      <c r="D1" s="23"/>
      <c r="E1" s="23"/>
      <c r="F1" s="23"/>
      <c r="G1" s="23"/>
      <c r="H1" s="23"/>
      <c r="I1" s="23"/>
      <c r="J1" s="4"/>
    </row>
    <row r="2" spans="1:10" ht="36" customHeight="1" x14ac:dyDescent="0.2">
      <c r="A2" s="25" t="s">
        <v>45</v>
      </c>
      <c r="B2" s="25"/>
      <c r="C2" s="25"/>
      <c r="D2" s="25"/>
      <c r="E2" s="25"/>
      <c r="F2" s="25"/>
      <c r="G2" s="25"/>
      <c r="H2" s="25"/>
      <c r="I2" s="25"/>
      <c r="J2" s="5"/>
    </row>
    <row r="3" spans="1:10" ht="25.5" x14ac:dyDescent="0.2">
      <c r="A3" s="1" t="s">
        <v>2</v>
      </c>
      <c r="B3" s="7" t="s">
        <v>8</v>
      </c>
      <c r="C3" s="7" t="s">
        <v>9</v>
      </c>
      <c r="D3" s="7" t="s">
        <v>10</v>
      </c>
      <c r="E3" s="7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6"/>
    </row>
    <row r="4" spans="1:10" x14ac:dyDescent="0.2">
      <c r="A4" s="8">
        <v>1</v>
      </c>
      <c r="B4" s="11" t="s">
        <v>46</v>
      </c>
      <c r="C4" s="11" t="s">
        <v>15</v>
      </c>
      <c r="D4" s="11" t="s">
        <v>47</v>
      </c>
      <c r="E4" s="11" t="s">
        <v>145</v>
      </c>
      <c r="F4" s="12" t="s">
        <v>146</v>
      </c>
      <c r="G4" s="12">
        <v>85.5</v>
      </c>
      <c r="H4" s="12" t="s">
        <v>147</v>
      </c>
      <c r="I4" s="12">
        <v>88.5</v>
      </c>
    </row>
    <row r="5" spans="1:10" x14ac:dyDescent="0.2">
      <c r="A5" s="8">
        <v>2</v>
      </c>
      <c r="B5" s="11" t="s">
        <v>48</v>
      </c>
      <c r="C5" s="11" t="s">
        <v>11</v>
      </c>
      <c r="D5" s="11" t="s">
        <v>49</v>
      </c>
      <c r="E5" s="11" t="s">
        <v>148</v>
      </c>
      <c r="F5" s="12" t="s">
        <v>149</v>
      </c>
      <c r="G5" s="12">
        <v>88.2</v>
      </c>
      <c r="H5" s="12" t="s">
        <v>150</v>
      </c>
      <c r="I5" s="12">
        <v>70</v>
      </c>
    </row>
    <row r="6" spans="1:10" x14ac:dyDescent="0.2">
      <c r="A6" s="8">
        <v>3</v>
      </c>
      <c r="B6" s="11" t="s">
        <v>50</v>
      </c>
      <c r="C6" s="11" t="s">
        <v>27</v>
      </c>
      <c r="D6" s="11" t="s">
        <v>30</v>
      </c>
      <c r="E6" s="11" t="s">
        <v>148</v>
      </c>
      <c r="F6" s="12" t="s">
        <v>151</v>
      </c>
      <c r="G6" s="12">
        <v>84.6</v>
      </c>
      <c r="H6" s="12" t="s">
        <v>152</v>
      </c>
      <c r="I6" s="12">
        <v>97</v>
      </c>
    </row>
    <row r="7" spans="1:10" x14ac:dyDescent="0.2">
      <c r="A7" s="8">
        <v>4</v>
      </c>
      <c r="B7" s="11" t="s">
        <v>51</v>
      </c>
      <c r="C7" s="11" t="s">
        <v>52</v>
      </c>
      <c r="D7" s="11" t="s">
        <v>53</v>
      </c>
      <c r="E7" s="11" t="s">
        <v>145</v>
      </c>
      <c r="F7" s="12" t="s">
        <v>153</v>
      </c>
      <c r="G7" s="12">
        <v>89.1</v>
      </c>
      <c r="H7" s="12" t="s">
        <v>154</v>
      </c>
      <c r="I7" s="12">
        <v>78</v>
      </c>
    </row>
    <row r="8" spans="1:10" x14ac:dyDescent="0.2">
      <c r="A8" s="8">
        <v>5</v>
      </c>
      <c r="B8" s="11" t="s">
        <v>54</v>
      </c>
      <c r="C8" s="11" t="s">
        <v>37</v>
      </c>
      <c r="D8" s="11" t="s">
        <v>40</v>
      </c>
      <c r="E8" s="11" t="s">
        <v>155</v>
      </c>
      <c r="F8" s="12" t="s">
        <v>156</v>
      </c>
      <c r="G8" s="12">
        <v>88.2</v>
      </c>
      <c r="H8" s="12" t="s">
        <v>157</v>
      </c>
      <c r="I8" s="12">
        <v>78.5</v>
      </c>
    </row>
    <row r="9" spans="1:10" x14ac:dyDescent="0.2">
      <c r="A9" s="8">
        <v>6</v>
      </c>
      <c r="B9" s="11" t="s">
        <v>55</v>
      </c>
      <c r="C9" s="11" t="s">
        <v>24</v>
      </c>
      <c r="D9" s="11" t="s">
        <v>56</v>
      </c>
      <c r="E9" s="11" t="s">
        <v>155</v>
      </c>
      <c r="F9" s="12" t="s">
        <v>158</v>
      </c>
      <c r="G9" s="12">
        <v>90</v>
      </c>
      <c r="H9" s="12" t="s">
        <v>159</v>
      </c>
      <c r="I9" s="12">
        <v>74.5</v>
      </c>
    </row>
    <row r="10" spans="1:10" x14ac:dyDescent="0.2">
      <c r="A10" s="8">
        <v>7</v>
      </c>
      <c r="B10" s="11" t="s">
        <v>57</v>
      </c>
      <c r="C10" s="11" t="s">
        <v>29</v>
      </c>
      <c r="D10" s="11" t="s">
        <v>58</v>
      </c>
      <c r="E10" s="11" t="s">
        <v>160</v>
      </c>
      <c r="F10" s="12" t="s">
        <v>161</v>
      </c>
      <c r="G10" s="12">
        <v>75.599999999999994</v>
      </c>
      <c r="H10" s="12" t="s">
        <v>162</v>
      </c>
      <c r="I10" s="12">
        <v>98.5</v>
      </c>
    </row>
    <row r="11" spans="1:10" x14ac:dyDescent="0.2">
      <c r="A11" s="8">
        <v>8</v>
      </c>
      <c r="B11" s="11" t="s">
        <v>59</v>
      </c>
      <c r="C11" s="11" t="s">
        <v>24</v>
      </c>
      <c r="D11" s="11" t="s">
        <v>25</v>
      </c>
      <c r="E11" s="11" t="s">
        <v>148</v>
      </c>
      <c r="F11" s="12" t="s">
        <v>163</v>
      </c>
      <c r="G11" s="12">
        <v>86.4</v>
      </c>
      <c r="H11" s="12" t="s">
        <v>164</v>
      </c>
      <c r="I11" s="12">
        <v>90</v>
      </c>
    </row>
    <row r="12" spans="1:10" x14ac:dyDescent="0.2">
      <c r="A12" s="8">
        <v>9</v>
      </c>
      <c r="B12" s="11" t="s">
        <v>60</v>
      </c>
      <c r="C12" s="11" t="s">
        <v>61</v>
      </c>
      <c r="D12" s="11" t="s">
        <v>21</v>
      </c>
      <c r="E12" s="11" t="s">
        <v>148</v>
      </c>
      <c r="F12" s="12" t="s">
        <v>165</v>
      </c>
      <c r="G12" s="12">
        <v>88.2</v>
      </c>
      <c r="H12" s="12" t="s">
        <v>166</v>
      </c>
      <c r="I12" s="12">
        <v>92</v>
      </c>
    </row>
    <row r="13" spans="1:10" x14ac:dyDescent="0.2">
      <c r="A13" s="8">
        <v>10</v>
      </c>
      <c r="B13" s="11" t="s">
        <v>62</v>
      </c>
      <c r="C13" s="11" t="s">
        <v>19</v>
      </c>
      <c r="D13" s="11" t="s">
        <v>25</v>
      </c>
      <c r="E13" s="11" t="s">
        <v>155</v>
      </c>
      <c r="F13" s="12" t="s">
        <v>167</v>
      </c>
      <c r="G13" s="12">
        <v>82.8</v>
      </c>
      <c r="H13" s="12" t="s">
        <v>168</v>
      </c>
      <c r="I13" s="12">
        <v>80.5</v>
      </c>
    </row>
    <row r="14" spans="1:10" x14ac:dyDescent="0.2">
      <c r="A14" s="8">
        <v>11</v>
      </c>
      <c r="B14" s="11" t="s">
        <v>63</v>
      </c>
      <c r="C14" s="11" t="s">
        <v>35</v>
      </c>
      <c r="D14" s="11" t="s">
        <v>18</v>
      </c>
      <c r="E14" s="11" t="s">
        <v>169</v>
      </c>
      <c r="F14" s="12" t="s">
        <v>170</v>
      </c>
      <c r="G14" s="12">
        <v>82.8</v>
      </c>
      <c r="H14" s="12" t="s">
        <v>171</v>
      </c>
      <c r="I14" s="12">
        <v>63.5</v>
      </c>
    </row>
    <row r="15" spans="1:10" x14ac:dyDescent="0.2">
      <c r="A15" s="8">
        <v>12</v>
      </c>
      <c r="B15" s="11" t="s">
        <v>64</v>
      </c>
      <c r="C15" s="11" t="s">
        <v>65</v>
      </c>
      <c r="D15" s="11" t="s">
        <v>66</v>
      </c>
      <c r="E15" s="11" t="s">
        <v>172</v>
      </c>
      <c r="F15" s="12" t="s">
        <v>173</v>
      </c>
      <c r="G15" s="12">
        <v>83.7</v>
      </c>
      <c r="H15" s="12" t="s">
        <v>174</v>
      </c>
      <c r="I15" s="12">
        <v>82</v>
      </c>
    </row>
    <row r="16" spans="1:10" x14ac:dyDescent="0.2">
      <c r="A16" s="8">
        <v>13</v>
      </c>
      <c r="B16" s="11" t="s">
        <v>67</v>
      </c>
      <c r="C16" s="11" t="s">
        <v>31</v>
      </c>
      <c r="D16" s="11" t="s">
        <v>13</v>
      </c>
      <c r="E16" s="11" t="s">
        <v>145</v>
      </c>
      <c r="F16" s="12" t="s">
        <v>175</v>
      </c>
      <c r="G16" s="12">
        <v>85.5</v>
      </c>
      <c r="H16" s="12" t="s">
        <v>176</v>
      </c>
      <c r="I16" s="12">
        <v>63.5</v>
      </c>
    </row>
    <row r="17" spans="1:9" x14ac:dyDescent="0.2">
      <c r="A17" s="8">
        <v>14</v>
      </c>
      <c r="B17" s="11" t="s">
        <v>68</v>
      </c>
      <c r="C17" s="11" t="s">
        <v>69</v>
      </c>
      <c r="D17" s="11" t="s">
        <v>16</v>
      </c>
      <c r="E17" s="11" t="s">
        <v>155</v>
      </c>
      <c r="F17" s="12" t="s">
        <v>177</v>
      </c>
      <c r="G17" s="12">
        <v>85.5</v>
      </c>
      <c r="H17" s="12" t="s">
        <v>178</v>
      </c>
      <c r="I17" s="12">
        <v>73.5</v>
      </c>
    </row>
    <row r="18" spans="1:9" x14ac:dyDescent="0.2">
      <c r="A18" s="8">
        <v>15</v>
      </c>
      <c r="B18" s="11" t="s">
        <v>70</v>
      </c>
      <c r="C18" s="11" t="s">
        <v>33</v>
      </c>
      <c r="D18" s="11" t="s">
        <v>30</v>
      </c>
      <c r="E18" s="11" t="s">
        <v>160</v>
      </c>
      <c r="F18" s="12" t="s">
        <v>179</v>
      </c>
      <c r="G18" s="12">
        <v>76.5</v>
      </c>
      <c r="H18" s="12" t="s">
        <v>180</v>
      </c>
      <c r="I18" s="12">
        <v>78.5</v>
      </c>
    </row>
    <row r="19" spans="1:9" x14ac:dyDescent="0.2">
      <c r="A19" s="8">
        <v>16</v>
      </c>
      <c r="B19" s="11" t="s">
        <v>71</v>
      </c>
      <c r="C19" s="11" t="s">
        <v>72</v>
      </c>
      <c r="D19" s="11" t="s">
        <v>36</v>
      </c>
      <c r="E19" s="11" t="s">
        <v>155</v>
      </c>
      <c r="F19" s="12" t="s">
        <v>181</v>
      </c>
      <c r="G19" s="12">
        <v>89.1</v>
      </c>
      <c r="H19" s="12" t="s">
        <v>182</v>
      </c>
      <c r="I19" s="12">
        <v>88.5</v>
      </c>
    </row>
    <row r="20" spans="1:9" x14ac:dyDescent="0.2">
      <c r="A20" s="8">
        <v>17</v>
      </c>
      <c r="B20" s="11" t="s">
        <v>73</v>
      </c>
      <c r="C20" s="11" t="s">
        <v>72</v>
      </c>
      <c r="D20" s="11" t="s">
        <v>74</v>
      </c>
      <c r="E20" s="11" t="s">
        <v>155</v>
      </c>
      <c r="F20" s="12" t="s">
        <v>183</v>
      </c>
      <c r="G20" s="12">
        <v>82.8</v>
      </c>
      <c r="H20" s="12" t="s">
        <v>184</v>
      </c>
      <c r="I20" s="12">
        <v>76</v>
      </c>
    </row>
    <row r="21" spans="1:9" x14ac:dyDescent="0.2">
      <c r="A21" s="8">
        <v>18</v>
      </c>
      <c r="B21" s="11" t="s">
        <v>75</v>
      </c>
      <c r="C21" s="11" t="s">
        <v>76</v>
      </c>
      <c r="D21" s="11" t="s">
        <v>21</v>
      </c>
      <c r="E21" s="11" t="s">
        <v>148</v>
      </c>
      <c r="F21" s="12" t="s">
        <v>185</v>
      </c>
      <c r="G21" s="12">
        <v>84.6</v>
      </c>
      <c r="H21" s="12" t="s">
        <v>186</v>
      </c>
      <c r="I21" s="12">
        <v>76.5</v>
      </c>
    </row>
    <row r="22" spans="1:9" x14ac:dyDescent="0.2">
      <c r="A22" s="8">
        <v>19</v>
      </c>
      <c r="B22" s="11" t="s">
        <v>77</v>
      </c>
      <c r="C22" s="11" t="s">
        <v>12</v>
      </c>
      <c r="D22" s="11" t="s">
        <v>78</v>
      </c>
      <c r="E22" s="11" t="s">
        <v>160</v>
      </c>
      <c r="F22" s="12" t="s">
        <v>187</v>
      </c>
      <c r="G22" s="12">
        <v>74.7</v>
      </c>
      <c r="H22" s="12" t="s">
        <v>188</v>
      </c>
      <c r="I22" s="12">
        <v>65</v>
      </c>
    </row>
    <row r="23" spans="1:9" x14ac:dyDescent="0.2">
      <c r="A23" s="8">
        <v>20</v>
      </c>
      <c r="B23" s="11" t="s">
        <v>79</v>
      </c>
      <c r="C23" s="11" t="s">
        <v>20</v>
      </c>
      <c r="D23" s="11" t="s">
        <v>17</v>
      </c>
      <c r="E23" s="11" t="s">
        <v>145</v>
      </c>
      <c r="F23" s="12" t="s">
        <v>189</v>
      </c>
      <c r="G23" s="12">
        <v>88.2</v>
      </c>
      <c r="H23" s="12" t="s">
        <v>190</v>
      </c>
      <c r="I23" s="12">
        <v>98.5</v>
      </c>
    </row>
    <row r="24" spans="1:9" x14ac:dyDescent="0.2">
      <c r="A24" s="8">
        <v>21</v>
      </c>
      <c r="B24" s="11" t="s">
        <v>80</v>
      </c>
      <c r="C24" s="11" t="s">
        <v>22</v>
      </c>
      <c r="D24" s="11" t="s">
        <v>34</v>
      </c>
      <c r="E24" s="11" t="s">
        <v>155</v>
      </c>
      <c r="F24" s="12" t="s">
        <v>191</v>
      </c>
      <c r="G24" s="12">
        <v>87.3</v>
      </c>
      <c r="H24" s="12" t="s">
        <v>192</v>
      </c>
      <c r="I24" s="12">
        <v>74</v>
      </c>
    </row>
    <row r="25" spans="1:9" x14ac:dyDescent="0.2">
      <c r="A25" s="8">
        <v>22</v>
      </c>
      <c r="B25" s="11" t="s">
        <v>81</v>
      </c>
      <c r="C25" s="11" t="s">
        <v>15</v>
      </c>
      <c r="D25" s="11" t="s">
        <v>82</v>
      </c>
      <c r="E25" s="11" t="s">
        <v>148</v>
      </c>
      <c r="F25" s="12" t="s">
        <v>193</v>
      </c>
      <c r="G25" s="12">
        <v>79.2</v>
      </c>
      <c r="H25" s="12" t="s">
        <v>194</v>
      </c>
      <c r="I25" s="12">
        <v>79.5</v>
      </c>
    </row>
    <row r="26" spans="1:9" x14ac:dyDescent="0.2">
      <c r="A26" s="8">
        <v>23</v>
      </c>
      <c r="B26" s="11" t="s">
        <v>83</v>
      </c>
      <c r="C26" s="11" t="s">
        <v>14</v>
      </c>
      <c r="D26" s="11" t="s">
        <v>84</v>
      </c>
      <c r="E26" s="11" t="s">
        <v>145</v>
      </c>
      <c r="F26" s="12" t="s">
        <v>195</v>
      </c>
      <c r="G26" s="12">
        <v>44.1</v>
      </c>
      <c r="H26" s="12" t="s">
        <v>196</v>
      </c>
      <c r="I26" s="12">
        <v>73.5</v>
      </c>
    </row>
    <row r="27" spans="1:9" x14ac:dyDescent="0.2">
      <c r="A27" s="8">
        <v>24</v>
      </c>
      <c r="B27" s="11" t="s">
        <v>85</v>
      </c>
      <c r="C27" s="11" t="s">
        <v>86</v>
      </c>
      <c r="D27" s="11" t="s">
        <v>87</v>
      </c>
      <c r="E27" s="11" t="s">
        <v>155</v>
      </c>
      <c r="F27" s="12" t="s">
        <v>197</v>
      </c>
      <c r="G27" s="12">
        <v>79.2</v>
      </c>
      <c r="H27" s="12" t="s">
        <v>198</v>
      </c>
      <c r="I27" s="12">
        <v>77</v>
      </c>
    </row>
    <row r="28" spans="1:9" x14ac:dyDescent="0.2">
      <c r="A28" s="8">
        <v>25</v>
      </c>
      <c r="B28" s="11" t="s">
        <v>88</v>
      </c>
      <c r="C28" s="11" t="s">
        <v>22</v>
      </c>
      <c r="D28" s="11" t="s">
        <v>30</v>
      </c>
      <c r="E28" s="11" t="s">
        <v>155</v>
      </c>
      <c r="F28" s="12" t="s">
        <v>199</v>
      </c>
      <c r="G28" s="12">
        <v>83.7</v>
      </c>
      <c r="H28" s="12" t="s">
        <v>200</v>
      </c>
      <c r="I28" s="12">
        <v>82.5</v>
      </c>
    </row>
    <row r="29" spans="1:9" x14ac:dyDescent="0.2">
      <c r="A29" s="8">
        <v>26</v>
      </c>
      <c r="B29" s="11" t="s">
        <v>89</v>
      </c>
      <c r="C29" s="11" t="s">
        <v>90</v>
      </c>
      <c r="D29" s="11" t="s">
        <v>91</v>
      </c>
      <c r="E29" s="11" t="s">
        <v>148</v>
      </c>
      <c r="F29" s="12" t="s">
        <v>201</v>
      </c>
      <c r="G29" s="12">
        <v>85.5</v>
      </c>
      <c r="H29" s="12" t="s">
        <v>202</v>
      </c>
      <c r="I29" s="12">
        <v>89</v>
      </c>
    </row>
    <row r="30" spans="1:9" x14ac:dyDescent="0.2">
      <c r="A30" s="8">
        <v>27</v>
      </c>
      <c r="B30" s="11" t="s">
        <v>92</v>
      </c>
      <c r="C30" s="11" t="s">
        <v>93</v>
      </c>
      <c r="D30" s="11" t="s">
        <v>25</v>
      </c>
      <c r="E30" s="11" t="s">
        <v>148</v>
      </c>
      <c r="F30" s="12" t="s">
        <v>203</v>
      </c>
      <c r="G30" s="12">
        <v>88.2</v>
      </c>
      <c r="H30" s="12" t="s">
        <v>204</v>
      </c>
      <c r="I30" s="12">
        <v>63.5</v>
      </c>
    </row>
    <row r="31" spans="1:9" x14ac:dyDescent="0.2">
      <c r="A31" s="8">
        <v>28</v>
      </c>
      <c r="B31" s="11" t="s">
        <v>94</v>
      </c>
      <c r="C31" s="11" t="s">
        <v>20</v>
      </c>
      <c r="D31" s="11" t="s">
        <v>95</v>
      </c>
      <c r="E31" s="11" t="s">
        <v>155</v>
      </c>
      <c r="F31" s="12" t="s">
        <v>205</v>
      </c>
      <c r="G31" s="12">
        <v>81.900000000000006</v>
      </c>
      <c r="H31" s="12" t="s">
        <v>206</v>
      </c>
      <c r="I31" s="12">
        <v>70</v>
      </c>
    </row>
    <row r="32" spans="1:9" x14ac:dyDescent="0.2">
      <c r="A32" s="8">
        <v>29</v>
      </c>
      <c r="B32" s="11" t="s">
        <v>38</v>
      </c>
      <c r="C32" s="11" t="s">
        <v>24</v>
      </c>
      <c r="D32" s="11" t="s">
        <v>32</v>
      </c>
      <c r="E32" s="11" t="s">
        <v>155</v>
      </c>
      <c r="F32" s="12" t="s">
        <v>207</v>
      </c>
      <c r="G32" s="12">
        <v>86.4</v>
      </c>
      <c r="H32" s="12" t="s">
        <v>208</v>
      </c>
      <c r="I32" s="12">
        <v>79.5</v>
      </c>
    </row>
    <row r="33" spans="1:9" x14ac:dyDescent="0.2">
      <c r="A33" s="8">
        <v>30</v>
      </c>
      <c r="B33" s="11" t="s">
        <v>96</v>
      </c>
      <c r="C33" s="11" t="s">
        <v>61</v>
      </c>
      <c r="D33" s="11" t="s">
        <v>26</v>
      </c>
      <c r="E33" s="11" t="s">
        <v>148</v>
      </c>
      <c r="F33" s="12" t="s">
        <v>209</v>
      </c>
      <c r="G33" s="12">
        <v>82.8</v>
      </c>
      <c r="H33" s="12" t="s">
        <v>210</v>
      </c>
      <c r="I33" s="12">
        <v>75.5</v>
      </c>
    </row>
    <row r="34" spans="1:9" x14ac:dyDescent="0.2">
      <c r="A34" s="8">
        <v>31</v>
      </c>
      <c r="B34" s="11" t="s">
        <v>97</v>
      </c>
      <c r="C34" s="11" t="s">
        <v>19</v>
      </c>
      <c r="D34" s="11" t="s">
        <v>98</v>
      </c>
      <c r="E34" s="11" t="s">
        <v>155</v>
      </c>
      <c r="F34" s="12" t="s">
        <v>211</v>
      </c>
      <c r="G34" s="12">
        <v>77.400000000000006</v>
      </c>
      <c r="H34" s="12" t="s">
        <v>212</v>
      </c>
      <c r="I34" s="12">
        <v>93.5</v>
      </c>
    </row>
    <row r="35" spans="1:9" x14ac:dyDescent="0.2">
      <c r="A35" s="8">
        <v>32</v>
      </c>
      <c r="B35" s="11" t="s">
        <v>99</v>
      </c>
      <c r="C35" s="11" t="s">
        <v>100</v>
      </c>
      <c r="D35" s="11" t="s">
        <v>21</v>
      </c>
      <c r="E35" s="11" t="s">
        <v>148</v>
      </c>
      <c r="F35" s="12" t="s">
        <v>213</v>
      </c>
      <c r="G35" s="12">
        <v>85.5</v>
      </c>
      <c r="H35" s="12" t="s">
        <v>214</v>
      </c>
      <c r="I35" s="12">
        <v>69.5</v>
      </c>
    </row>
    <row r="36" spans="1:9" x14ac:dyDescent="0.2">
      <c r="A36" s="8">
        <v>33</v>
      </c>
      <c r="B36" s="11" t="s">
        <v>101</v>
      </c>
      <c r="C36" s="11" t="s">
        <v>23</v>
      </c>
      <c r="D36" s="11" t="s">
        <v>18</v>
      </c>
      <c r="E36" s="11" t="s">
        <v>148</v>
      </c>
      <c r="F36" s="12" t="s">
        <v>215</v>
      </c>
      <c r="G36" s="12">
        <v>87.3</v>
      </c>
      <c r="H36" s="12" t="s">
        <v>216</v>
      </c>
      <c r="I36" s="12">
        <v>71.5</v>
      </c>
    </row>
    <row r="37" spans="1:9" x14ac:dyDescent="0.2">
      <c r="A37" s="8">
        <v>34</v>
      </c>
      <c r="B37" s="11" t="s">
        <v>102</v>
      </c>
      <c r="C37" s="11" t="s">
        <v>93</v>
      </c>
      <c r="D37" s="11" t="s">
        <v>43</v>
      </c>
      <c r="E37" s="11" t="s">
        <v>145</v>
      </c>
      <c r="F37" s="12" t="s">
        <v>217</v>
      </c>
      <c r="G37" s="12">
        <v>90</v>
      </c>
      <c r="H37" s="12" t="s">
        <v>218</v>
      </c>
      <c r="I37" s="12">
        <v>96.5</v>
      </c>
    </row>
    <row r="38" spans="1:9" x14ac:dyDescent="0.2">
      <c r="A38" s="8">
        <v>35</v>
      </c>
      <c r="B38" s="11" t="s">
        <v>103</v>
      </c>
      <c r="C38" s="11" t="s">
        <v>23</v>
      </c>
      <c r="D38" s="11" t="s">
        <v>56</v>
      </c>
      <c r="E38" s="11" t="s">
        <v>155</v>
      </c>
      <c r="F38" s="12" t="s">
        <v>219</v>
      </c>
      <c r="G38" s="12">
        <v>82.8</v>
      </c>
      <c r="H38" s="12" t="s">
        <v>220</v>
      </c>
      <c r="I38" s="12">
        <v>69</v>
      </c>
    </row>
    <row r="39" spans="1:9" x14ac:dyDescent="0.2">
      <c r="A39" s="8">
        <v>36</v>
      </c>
      <c r="B39" s="11" t="s">
        <v>104</v>
      </c>
      <c r="C39" s="11" t="s">
        <v>105</v>
      </c>
      <c r="D39" s="11" t="s">
        <v>84</v>
      </c>
      <c r="E39" s="11" t="s">
        <v>155</v>
      </c>
      <c r="F39" s="12" t="s">
        <v>221</v>
      </c>
      <c r="G39" s="12">
        <v>87.3</v>
      </c>
      <c r="H39" s="12" t="s">
        <v>222</v>
      </c>
      <c r="I39" s="12">
        <v>64.5</v>
      </c>
    </row>
    <row r="40" spans="1:9" x14ac:dyDescent="0.2">
      <c r="A40" s="8">
        <v>37</v>
      </c>
      <c r="B40" s="11" t="s">
        <v>106</v>
      </c>
      <c r="C40" s="11" t="s">
        <v>107</v>
      </c>
      <c r="D40" s="11" t="s">
        <v>84</v>
      </c>
      <c r="E40" s="11" t="s">
        <v>155</v>
      </c>
      <c r="F40" s="12" t="s">
        <v>223</v>
      </c>
      <c r="G40" s="12">
        <v>70.2</v>
      </c>
      <c r="H40" s="12" t="s">
        <v>224</v>
      </c>
      <c r="I40" s="12">
        <v>75.5</v>
      </c>
    </row>
    <row r="41" spans="1:9" x14ac:dyDescent="0.2">
      <c r="A41" s="8">
        <v>38</v>
      </c>
      <c r="B41" s="11" t="s">
        <v>108</v>
      </c>
      <c r="C41" s="11" t="s">
        <v>109</v>
      </c>
      <c r="D41" s="11" t="s">
        <v>110</v>
      </c>
      <c r="E41" s="11" t="s">
        <v>160</v>
      </c>
      <c r="F41" s="12" t="s">
        <v>225</v>
      </c>
      <c r="G41" s="12">
        <v>72.900000000000006</v>
      </c>
      <c r="H41" s="12" t="s">
        <v>226</v>
      </c>
      <c r="I41" s="12">
        <v>75.5</v>
      </c>
    </row>
    <row r="42" spans="1:9" x14ac:dyDescent="0.2">
      <c r="A42" s="8">
        <v>39</v>
      </c>
      <c r="B42" s="11" t="s">
        <v>111</v>
      </c>
      <c r="C42" s="11" t="s">
        <v>15</v>
      </c>
      <c r="D42" s="11" t="s">
        <v>112</v>
      </c>
      <c r="E42" s="11" t="s">
        <v>155</v>
      </c>
      <c r="F42" s="12" t="s">
        <v>227</v>
      </c>
      <c r="G42" s="12">
        <v>85.5</v>
      </c>
      <c r="H42" s="12" t="s">
        <v>228</v>
      </c>
      <c r="I42" s="12">
        <v>82.5</v>
      </c>
    </row>
    <row r="43" spans="1:9" x14ac:dyDescent="0.2">
      <c r="A43" s="8">
        <v>40</v>
      </c>
      <c r="B43" s="11" t="s">
        <v>113</v>
      </c>
      <c r="C43" s="11" t="s">
        <v>114</v>
      </c>
      <c r="D43" s="11" t="s">
        <v>43</v>
      </c>
      <c r="E43" s="11" t="s">
        <v>148</v>
      </c>
      <c r="F43" s="12" t="s">
        <v>229</v>
      </c>
      <c r="G43" s="12">
        <v>85.5</v>
      </c>
      <c r="H43" s="12" t="s">
        <v>230</v>
      </c>
      <c r="I43" s="12">
        <v>69.5</v>
      </c>
    </row>
    <row r="44" spans="1:9" x14ac:dyDescent="0.2">
      <c r="A44" s="8">
        <v>41</v>
      </c>
      <c r="B44" s="11" t="s">
        <v>115</v>
      </c>
      <c r="C44" s="11" t="s">
        <v>116</v>
      </c>
      <c r="D44" s="11" t="s">
        <v>117</v>
      </c>
      <c r="E44" s="11" t="s">
        <v>155</v>
      </c>
      <c r="F44" s="12" t="s">
        <v>231</v>
      </c>
      <c r="G44" s="12">
        <v>85.5</v>
      </c>
      <c r="H44" s="12" t="s">
        <v>232</v>
      </c>
      <c r="I44" s="12">
        <v>79.5</v>
      </c>
    </row>
    <row r="45" spans="1:9" x14ac:dyDescent="0.2">
      <c r="A45" s="8">
        <v>42</v>
      </c>
      <c r="B45" s="11" t="s">
        <v>118</v>
      </c>
      <c r="C45" s="11" t="s">
        <v>12</v>
      </c>
      <c r="D45" s="11" t="s">
        <v>87</v>
      </c>
      <c r="E45" s="11" t="s">
        <v>148</v>
      </c>
      <c r="F45" s="12" t="s">
        <v>233</v>
      </c>
      <c r="G45" s="12">
        <v>81.900000000000006</v>
      </c>
      <c r="H45" s="12" t="s">
        <v>234</v>
      </c>
      <c r="I45" s="12">
        <v>67.5</v>
      </c>
    </row>
    <row r="46" spans="1:9" x14ac:dyDescent="0.2">
      <c r="A46" s="8">
        <v>43</v>
      </c>
      <c r="B46" s="11" t="s">
        <v>119</v>
      </c>
      <c r="C46" s="11" t="s">
        <v>19</v>
      </c>
      <c r="D46" s="11" t="s">
        <v>30</v>
      </c>
      <c r="E46" s="11" t="s">
        <v>148</v>
      </c>
      <c r="F46" s="12" t="s">
        <v>235</v>
      </c>
      <c r="G46" s="12">
        <v>81.900000000000006</v>
      </c>
      <c r="H46" s="12" t="s">
        <v>236</v>
      </c>
      <c r="I46" s="12">
        <v>74</v>
      </c>
    </row>
    <row r="47" spans="1:9" x14ac:dyDescent="0.2">
      <c r="A47" s="8">
        <v>44</v>
      </c>
      <c r="B47" s="11" t="s">
        <v>120</v>
      </c>
      <c r="C47" s="11" t="s">
        <v>121</v>
      </c>
      <c r="D47" s="11" t="s">
        <v>122</v>
      </c>
      <c r="E47" s="11" t="s">
        <v>155</v>
      </c>
      <c r="F47" s="12" t="s">
        <v>237</v>
      </c>
      <c r="G47" s="12">
        <v>81</v>
      </c>
      <c r="H47" s="12" t="s">
        <v>238</v>
      </c>
      <c r="I47" s="12">
        <v>79.5</v>
      </c>
    </row>
    <row r="48" spans="1:9" x14ac:dyDescent="0.2">
      <c r="A48" s="8">
        <v>45</v>
      </c>
      <c r="B48" s="11" t="s">
        <v>123</v>
      </c>
      <c r="C48" s="11" t="s">
        <v>61</v>
      </c>
      <c r="D48" s="11" t="s">
        <v>13</v>
      </c>
      <c r="E48" s="11" t="s">
        <v>148</v>
      </c>
      <c r="F48" s="12" t="s">
        <v>239</v>
      </c>
      <c r="G48" s="12">
        <v>86.4</v>
      </c>
      <c r="H48" s="12" t="s">
        <v>240</v>
      </c>
      <c r="I48" s="12">
        <v>92.5</v>
      </c>
    </row>
    <row r="49" spans="1:9" x14ac:dyDescent="0.2">
      <c r="A49" s="8">
        <v>46</v>
      </c>
      <c r="B49" s="11" t="s">
        <v>41</v>
      </c>
      <c r="C49" s="11" t="s">
        <v>19</v>
      </c>
      <c r="D49" s="11" t="s">
        <v>16</v>
      </c>
      <c r="E49" s="11" t="s">
        <v>145</v>
      </c>
      <c r="F49" s="12" t="s">
        <v>241</v>
      </c>
      <c r="G49" s="12">
        <v>88.2</v>
      </c>
      <c r="H49" s="12" t="s">
        <v>242</v>
      </c>
      <c r="I49" s="12">
        <v>89.5</v>
      </c>
    </row>
    <row r="50" spans="1:9" x14ac:dyDescent="0.2">
      <c r="A50" s="8">
        <v>47</v>
      </c>
      <c r="B50" s="11" t="s">
        <v>124</v>
      </c>
      <c r="C50" s="11" t="s">
        <v>125</v>
      </c>
      <c r="D50" s="11" t="s">
        <v>28</v>
      </c>
      <c r="E50" s="11" t="s">
        <v>160</v>
      </c>
      <c r="F50" s="12" t="s">
        <v>243</v>
      </c>
      <c r="G50" s="12">
        <v>89.1</v>
      </c>
      <c r="H50" s="12" t="s">
        <v>244</v>
      </c>
      <c r="I50" s="12">
        <v>84.5</v>
      </c>
    </row>
    <row r="51" spans="1:9" x14ac:dyDescent="0.2">
      <c r="A51" s="8">
        <v>48</v>
      </c>
      <c r="B51" s="11" t="s">
        <v>126</v>
      </c>
      <c r="C51" s="11" t="s">
        <v>22</v>
      </c>
      <c r="D51" s="11" t="s">
        <v>39</v>
      </c>
      <c r="E51" s="11" t="s">
        <v>155</v>
      </c>
      <c r="F51" s="12" t="s">
        <v>245</v>
      </c>
      <c r="G51" s="12">
        <v>80.099999999999994</v>
      </c>
      <c r="H51" s="12" t="s">
        <v>246</v>
      </c>
      <c r="I51" s="12">
        <v>97.5</v>
      </c>
    </row>
    <row r="52" spans="1:9" x14ac:dyDescent="0.2">
      <c r="A52" s="8">
        <v>49</v>
      </c>
      <c r="B52" s="11" t="s">
        <v>127</v>
      </c>
      <c r="C52" s="11" t="s">
        <v>37</v>
      </c>
      <c r="D52" s="11" t="s">
        <v>43</v>
      </c>
      <c r="E52" s="11" t="s">
        <v>145</v>
      </c>
      <c r="F52" s="12" t="s">
        <v>247</v>
      </c>
      <c r="G52" s="12">
        <v>86.4</v>
      </c>
      <c r="H52" s="12" t="s">
        <v>248</v>
      </c>
      <c r="I52" s="12">
        <v>96.5</v>
      </c>
    </row>
    <row r="53" spans="1:9" x14ac:dyDescent="0.2">
      <c r="A53" s="8">
        <v>50</v>
      </c>
      <c r="B53" s="11" t="s">
        <v>128</v>
      </c>
      <c r="C53" s="11" t="s">
        <v>107</v>
      </c>
      <c r="D53" s="11" t="s">
        <v>26</v>
      </c>
      <c r="E53" s="11" t="s">
        <v>160</v>
      </c>
      <c r="F53" s="12" t="s">
        <v>249</v>
      </c>
      <c r="G53" s="12">
        <v>87.3</v>
      </c>
      <c r="H53" s="12" t="s">
        <v>250</v>
      </c>
      <c r="I53" s="12">
        <v>84.5</v>
      </c>
    </row>
    <row r="54" spans="1:9" x14ac:dyDescent="0.2">
      <c r="A54" s="8">
        <v>51</v>
      </c>
      <c r="B54" s="11" t="s">
        <v>129</v>
      </c>
      <c r="C54" s="11" t="s">
        <v>130</v>
      </c>
      <c r="D54" s="11" t="s">
        <v>49</v>
      </c>
      <c r="E54" s="11" t="s">
        <v>145</v>
      </c>
      <c r="F54" s="12" t="s">
        <v>251</v>
      </c>
      <c r="G54" s="12">
        <v>90</v>
      </c>
      <c r="H54" s="12" t="s">
        <v>252</v>
      </c>
      <c r="I54" s="12">
        <v>81</v>
      </c>
    </row>
    <row r="55" spans="1:9" x14ac:dyDescent="0.2">
      <c r="A55" s="8">
        <v>52</v>
      </c>
      <c r="B55" s="11" t="s">
        <v>131</v>
      </c>
      <c r="C55" s="11" t="s">
        <v>24</v>
      </c>
      <c r="D55" s="11" t="s">
        <v>18</v>
      </c>
      <c r="E55" s="11" t="s">
        <v>160</v>
      </c>
      <c r="F55" s="12" t="s">
        <v>253</v>
      </c>
      <c r="G55" s="12">
        <v>81</v>
      </c>
      <c r="H55" s="12" t="s">
        <v>254</v>
      </c>
      <c r="I55" s="12">
        <v>67</v>
      </c>
    </row>
    <row r="56" spans="1:9" x14ac:dyDescent="0.2">
      <c r="A56" s="8">
        <v>53</v>
      </c>
      <c r="B56" s="11" t="s">
        <v>132</v>
      </c>
      <c r="C56" s="11" t="s">
        <v>133</v>
      </c>
      <c r="D56" s="11" t="s">
        <v>17</v>
      </c>
      <c r="E56" s="11" t="s">
        <v>155</v>
      </c>
      <c r="F56" s="12" t="s">
        <v>255</v>
      </c>
      <c r="G56" s="12">
        <v>89.1</v>
      </c>
      <c r="H56" s="12" t="s">
        <v>256</v>
      </c>
      <c r="I56" s="12">
        <v>78.5</v>
      </c>
    </row>
    <row r="57" spans="1:9" x14ac:dyDescent="0.2">
      <c r="A57" s="8">
        <v>54</v>
      </c>
      <c r="B57" s="11" t="s">
        <v>134</v>
      </c>
      <c r="C57" s="11" t="s">
        <v>135</v>
      </c>
      <c r="D57" s="11" t="s">
        <v>42</v>
      </c>
      <c r="E57" s="11" t="s">
        <v>148</v>
      </c>
      <c r="F57" s="12" t="s">
        <v>257</v>
      </c>
      <c r="G57" s="12">
        <v>86.4</v>
      </c>
      <c r="H57" s="12" t="s">
        <v>258</v>
      </c>
      <c r="I57" s="12">
        <v>94.5</v>
      </c>
    </row>
    <row r="58" spans="1:9" x14ac:dyDescent="0.2">
      <c r="A58" s="8">
        <v>55</v>
      </c>
      <c r="B58" s="11" t="s">
        <v>136</v>
      </c>
      <c r="C58" s="11" t="s">
        <v>93</v>
      </c>
      <c r="D58" s="11" t="s">
        <v>137</v>
      </c>
      <c r="E58" s="11" t="s">
        <v>148</v>
      </c>
      <c r="F58" s="12" t="s">
        <v>259</v>
      </c>
      <c r="G58" s="12">
        <v>87.3</v>
      </c>
      <c r="H58" s="12" t="s">
        <v>260</v>
      </c>
      <c r="I58" s="12">
        <v>69.5</v>
      </c>
    </row>
    <row r="59" spans="1:9" x14ac:dyDescent="0.2">
      <c r="A59" s="8">
        <v>56</v>
      </c>
      <c r="B59" s="11" t="s">
        <v>138</v>
      </c>
      <c r="C59" s="11" t="s">
        <v>22</v>
      </c>
      <c r="D59" s="11" t="s">
        <v>30</v>
      </c>
      <c r="E59" s="11" t="s">
        <v>148</v>
      </c>
      <c r="F59" s="12" t="s">
        <v>261</v>
      </c>
      <c r="G59" s="12">
        <v>84.6</v>
      </c>
      <c r="H59" s="12" t="s">
        <v>262</v>
      </c>
      <c r="I59" s="12">
        <v>77.5</v>
      </c>
    </row>
    <row r="60" spans="1:9" x14ac:dyDescent="0.2">
      <c r="A60" s="8">
        <v>57</v>
      </c>
      <c r="B60" s="11" t="s">
        <v>139</v>
      </c>
      <c r="C60" s="11" t="s">
        <v>35</v>
      </c>
      <c r="D60" s="11" t="s">
        <v>34</v>
      </c>
      <c r="E60" s="11" t="s">
        <v>148</v>
      </c>
      <c r="F60" s="12" t="s">
        <v>263</v>
      </c>
      <c r="G60" s="12">
        <v>87.3</v>
      </c>
      <c r="H60" s="12" t="s">
        <v>264</v>
      </c>
      <c r="I60" s="12">
        <v>91.5</v>
      </c>
    </row>
    <row r="61" spans="1:9" x14ac:dyDescent="0.2">
      <c r="A61" s="8">
        <v>58</v>
      </c>
      <c r="B61" s="11" t="s">
        <v>140</v>
      </c>
      <c r="C61" s="11" t="s">
        <v>141</v>
      </c>
      <c r="D61" s="11" t="s">
        <v>21</v>
      </c>
      <c r="E61" s="11" t="s">
        <v>155</v>
      </c>
      <c r="F61" s="12" t="s">
        <v>265</v>
      </c>
      <c r="G61" s="12">
        <v>84.6</v>
      </c>
      <c r="H61" s="12" t="s">
        <v>266</v>
      </c>
      <c r="I61" s="12">
        <v>53.5</v>
      </c>
    </row>
    <row r="62" spans="1:9" x14ac:dyDescent="0.2">
      <c r="A62" s="8">
        <v>59</v>
      </c>
      <c r="B62" s="11" t="s">
        <v>142</v>
      </c>
      <c r="C62" s="11" t="s">
        <v>116</v>
      </c>
      <c r="D62" s="11" t="s">
        <v>143</v>
      </c>
      <c r="E62" s="11" t="s">
        <v>155</v>
      </c>
      <c r="F62" s="12" t="s">
        <v>267</v>
      </c>
      <c r="G62" s="12">
        <v>89.1</v>
      </c>
      <c r="H62" s="12" t="s">
        <v>268</v>
      </c>
      <c r="I62" s="12">
        <v>63.5</v>
      </c>
    </row>
    <row r="63" spans="1:9" x14ac:dyDescent="0.2">
      <c r="A63" s="8">
        <v>60</v>
      </c>
      <c r="B63" s="11" t="s">
        <v>144</v>
      </c>
      <c r="C63" s="11" t="s">
        <v>33</v>
      </c>
      <c r="D63" s="11" t="s">
        <v>17</v>
      </c>
      <c r="E63" s="11" t="s">
        <v>145</v>
      </c>
      <c r="F63" s="12" t="s">
        <v>269</v>
      </c>
      <c r="G63" s="12">
        <v>73.8</v>
      </c>
      <c r="H63" s="12" t="s">
        <v>270</v>
      </c>
      <c r="I63" s="12">
        <v>78</v>
      </c>
    </row>
  </sheetData>
  <autoFilter ref="A3:J63">
    <sortState ref="A8:K64">
      <sortCondition ref="B7"/>
    </sortState>
  </autoFilter>
  <mergeCells count="2">
    <mergeCell ref="A1:I1"/>
    <mergeCell ref="A2:I2"/>
  </mergeCells>
  <conditionalFormatting sqref="B4:B56">
    <cfRule type="duplicateValues" dxfId="6" priority="2"/>
  </conditionalFormatting>
  <conditionalFormatting sqref="B3">
    <cfRule type="duplicateValues" dxfId="5" priority="1"/>
  </conditionalFormatting>
  <pageMargins left="0.59055118110236227" right="0.11811023622047245" top="0.39370078740157483" bottom="0.39370078740157483" header="0" footer="0"/>
  <pageSetup paperSize="9" scale="9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opLeftCell="A23" workbookViewId="0">
      <selection activeCell="A2" sqref="A2:C2"/>
    </sheetView>
  </sheetViews>
  <sheetFormatPr defaultRowHeight="15.75" x14ac:dyDescent="0.25"/>
  <cols>
    <col min="1" max="1" width="8.1640625" style="10" customWidth="1"/>
    <col min="2" max="2" width="51.83203125" style="10" customWidth="1"/>
    <col min="3" max="3" width="78" style="10" customWidth="1"/>
  </cols>
  <sheetData>
    <row r="1" spans="1:4" ht="51" customHeight="1" x14ac:dyDescent="0.2">
      <c r="A1" s="23" t="s">
        <v>340</v>
      </c>
      <c r="B1" s="24"/>
      <c r="C1" s="24"/>
      <c r="D1" s="9"/>
    </row>
    <row r="2" spans="1:4" ht="56.25" customHeight="1" x14ac:dyDescent="0.2">
      <c r="A2" s="25" t="s">
        <v>335</v>
      </c>
      <c r="B2" s="25"/>
      <c r="C2" s="25"/>
    </row>
    <row r="3" spans="1:4" ht="14.25" x14ac:dyDescent="0.2">
      <c r="A3" s="14" t="s">
        <v>2</v>
      </c>
      <c r="B3" s="14" t="s">
        <v>44</v>
      </c>
      <c r="C3" s="14" t="s">
        <v>3</v>
      </c>
    </row>
    <row r="4" spans="1:4" ht="15" customHeight="1" x14ac:dyDescent="0.2">
      <c r="A4" s="15">
        <v>1</v>
      </c>
      <c r="B4" s="16" t="s">
        <v>273</v>
      </c>
      <c r="C4" s="16" t="s">
        <v>145</v>
      </c>
    </row>
    <row r="5" spans="1:4" ht="15" x14ac:dyDescent="0.2">
      <c r="A5" s="15">
        <v>2</v>
      </c>
      <c r="B5" s="17" t="s">
        <v>310</v>
      </c>
      <c r="C5" s="17" t="s">
        <v>275</v>
      </c>
    </row>
    <row r="6" spans="1:4" ht="15" x14ac:dyDescent="0.2">
      <c r="A6" s="18">
        <v>3</v>
      </c>
      <c r="B6" s="16" t="s">
        <v>274</v>
      </c>
      <c r="C6" s="16" t="s">
        <v>275</v>
      </c>
    </row>
    <row r="7" spans="1:4" ht="15" x14ac:dyDescent="0.2">
      <c r="A7" s="15">
        <v>4</v>
      </c>
      <c r="B7" s="16" t="s">
        <v>276</v>
      </c>
      <c r="C7" s="16" t="s">
        <v>145</v>
      </c>
    </row>
    <row r="8" spans="1:4" ht="15" x14ac:dyDescent="0.2">
      <c r="A8" s="15">
        <v>5</v>
      </c>
      <c r="B8" s="17" t="s">
        <v>311</v>
      </c>
      <c r="C8" s="17" t="s">
        <v>155</v>
      </c>
    </row>
    <row r="9" spans="1:4" ht="15" x14ac:dyDescent="0.2">
      <c r="A9" s="18">
        <v>6</v>
      </c>
      <c r="B9" s="17" t="s">
        <v>312</v>
      </c>
      <c r="C9" s="17" t="s">
        <v>155</v>
      </c>
    </row>
    <row r="10" spans="1:4" ht="15" x14ac:dyDescent="0.2">
      <c r="A10" s="15">
        <v>7</v>
      </c>
      <c r="B10" s="16" t="s">
        <v>277</v>
      </c>
      <c r="C10" s="16" t="s">
        <v>160</v>
      </c>
    </row>
    <row r="11" spans="1:4" ht="15" x14ac:dyDescent="0.2">
      <c r="A11" s="15">
        <v>8</v>
      </c>
      <c r="B11" s="16" t="s">
        <v>278</v>
      </c>
      <c r="C11" s="16" t="s">
        <v>275</v>
      </c>
    </row>
    <row r="12" spans="1:4" ht="15" x14ac:dyDescent="0.2">
      <c r="A12" s="18">
        <v>9</v>
      </c>
      <c r="B12" s="16" t="s">
        <v>279</v>
      </c>
      <c r="C12" s="16" t="s">
        <v>275</v>
      </c>
    </row>
    <row r="13" spans="1:4" ht="15" x14ac:dyDescent="0.2">
      <c r="A13" s="15">
        <v>10</v>
      </c>
      <c r="B13" s="17" t="s">
        <v>313</v>
      </c>
      <c r="C13" s="17" t="s">
        <v>155</v>
      </c>
    </row>
    <row r="14" spans="1:4" ht="15" x14ac:dyDescent="0.2">
      <c r="A14" s="15">
        <v>11</v>
      </c>
      <c r="B14" s="16" t="s">
        <v>280</v>
      </c>
      <c r="C14" s="16" t="s">
        <v>281</v>
      </c>
    </row>
    <row r="15" spans="1:4" ht="15" x14ac:dyDescent="0.2">
      <c r="A15" s="18">
        <v>12</v>
      </c>
      <c r="B15" s="16" t="s">
        <v>282</v>
      </c>
      <c r="C15" s="16" t="s">
        <v>283</v>
      </c>
    </row>
    <row r="16" spans="1:4" ht="15" x14ac:dyDescent="0.2">
      <c r="A16" s="15">
        <v>13</v>
      </c>
      <c r="B16" s="16" t="s">
        <v>284</v>
      </c>
      <c r="C16" s="16" t="s">
        <v>145</v>
      </c>
    </row>
    <row r="17" spans="1:3" ht="15" x14ac:dyDescent="0.2">
      <c r="A17" s="15">
        <v>14</v>
      </c>
      <c r="B17" s="16" t="s">
        <v>285</v>
      </c>
      <c r="C17" s="16" t="s">
        <v>155</v>
      </c>
    </row>
    <row r="18" spans="1:3" ht="17.25" customHeight="1" x14ac:dyDescent="0.2">
      <c r="A18" s="18">
        <v>15</v>
      </c>
      <c r="B18" s="16" t="s">
        <v>286</v>
      </c>
      <c r="C18" s="16" t="s">
        <v>160</v>
      </c>
    </row>
    <row r="19" spans="1:3" ht="15" x14ac:dyDescent="0.2">
      <c r="A19" s="15">
        <v>16</v>
      </c>
      <c r="B19" s="17" t="s">
        <v>314</v>
      </c>
      <c r="C19" s="17" t="s">
        <v>155</v>
      </c>
    </row>
    <row r="20" spans="1:3" ht="15" x14ac:dyDescent="0.2">
      <c r="A20" s="15">
        <v>17</v>
      </c>
      <c r="B20" s="17" t="s">
        <v>315</v>
      </c>
      <c r="C20" s="17" t="s">
        <v>155</v>
      </c>
    </row>
    <row r="21" spans="1:3" ht="15" x14ac:dyDescent="0.2">
      <c r="A21" s="18">
        <v>18</v>
      </c>
      <c r="B21" s="16" t="s">
        <v>287</v>
      </c>
      <c r="C21" s="16" t="s">
        <v>275</v>
      </c>
    </row>
    <row r="22" spans="1:3" ht="15" x14ac:dyDescent="0.2">
      <c r="A22" s="15">
        <v>19</v>
      </c>
      <c r="B22" s="16" t="s">
        <v>288</v>
      </c>
      <c r="C22" s="16" t="s">
        <v>160</v>
      </c>
    </row>
    <row r="23" spans="1:3" ht="15" x14ac:dyDescent="0.2">
      <c r="A23" s="15">
        <v>20</v>
      </c>
      <c r="B23" s="16" t="s">
        <v>289</v>
      </c>
      <c r="C23" s="16" t="s">
        <v>145</v>
      </c>
    </row>
    <row r="24" spans="1:3" ht="15" x14ac:dyDescent="0.2">
      <c r="A24" s="18">
        <v>21</v>
      </c>
      <c r="B24" s="17" t="s">
        <v>316</v>
      </c>
      <c r="C24" s="17" t="s">
        <v>155</v>
      </c>
    </row>
    <row r="25" spans="1:3" ht="18" customHeight="1" x14ac:dyDescent="0.2">
      <c r="A25" s="15">
        <v>22</v>
      </c>
      <c r="B25" s="16" t="s">
        <v>290</v>
      </c>
      <c r="C25" s="16" t="s">
        <v>275</v>
      </c>
    </row>
    <row r="26" spans="1:3" ht="15" x14ac:dyDescent="0.2">
      <c r="A26" s="15">
        <v>23</v>
      </c>
      <c r="B26" s="17" t="s">
        <v>317</v>
      </c>
      <c r="C26" s="17" t="s">
        <v>155</v>
      </c>
    </row>
    <row r="27" spans="1:3" ht="15" x14ac:dyDescent="0.2">
      <c r="A27" s="18">
        <v>24</v>
      </c>
      <c r="B27" s="17" t="s">
        <v>318</v>
      </c>
      <c r="C27" s="17" t="s">
        <v>155</v>
      </c>
    </row>
    <row r="28" spans="1:3" ht="15" x14ac:dyDescent="0.2">
      <c r="A28" s="15">
        <v>25</v>
      </c>
      <c r="B28" s="16" t="s">
        <v>291</v>
      </c>
      <c r="C28" s="16" t="s">
        <v>275</v>
      </c>
    </row>
    <row r="29" spans="1:3" ht="15" x14ac:dyDescent="0.2">
      <c r="A29" s="15">
        <v>26</v>
      </c>
      <c r="B29" s="16" t="s">
        <v>292</v>
      </c>
      <c r="C29" s="16" t="s">
        <v>275</v>
      </c>
    </row>
    <row r="30" spans="1:3" ht="15" x14ac:dyDescent="0.2">
      <c r="A30" s="18">
        <v>27</v>
      </c>
      <c r="B30" s="17" t="s">
        <v>319</v>
      </c>
      <c r="C30" s="17" t="s">
        <v>155</v>
      </c>
    </row>
    <row r="31" spans="1:3" ht="15" x14ac:dyDescent="0.2">
      <c r="A31" s="15">
        <v>28</v>
      </c>
      <c r="B31" s="17" t="s">
        <v>320</v>
      </c>
      <c r="C31" s="17" t="s">
        <v>155</v>
      </c>
    </row>
    <row r="32" spans="1:3" ht="15" x14ac:dyDescent="0.2">
      <c r="A32" s="15">
        <v>29</v>
      </c>
      <c r="B32" s="16" t="s">
        <v>293</v>
      </c>
      <c r="C32" s="16" t="s">
        <v>275</v>
      </c>
    </row>
    <row r="33" spans="1:3" ht="15" x14ac:dyDescent="0.2">
      <c r="A33" s="18">
        <v>30</v>
      </c>
      <c r="B33" s="17" t="s">
        <v>321</v>
      </c>
      <c r="C33" s="17" t="s">
        <v>155</v>
      </c>
    </row>
    <row r="34" spans="1:3" ht="15.75" customHeight="1" x14ac:dyDescent="0.2">
      <c r="A34" s="15">
        <v>31</v>
      </c>
      <c r="B34" s="16" t="s">
        <v>294</v>
      </c>
      <c r="C34" s="16" t="s">
        <v>275</v>
      </c>
    </row>
    <row r="35" spans="1:3" ht="16.5" customHeight="1" x14ac:dyDescent="0.2">
      <c r="A35" s="15">
        <v>32</v>
      </c>
      <c r="B35" s="16" t="s">
        <v>295</v>
      </c>
      <c r="C35" s="16" t="s">
        <v>275</v>
      </c>
    </row>
    <row r="36" spans="1:3" ht="15" x14ac:dyDescent="0.2">
      <c r="A36" s="18">
        <v>33</v>
      </c>
      <c r="B36" s="16" t="s">
        <v>296</v>
      </c>
      <c r="C36" s="16" t="s">
        <v>145</v>
      </c>
    </row>
    <row r="37" spans="1:3" ht="15" x14ac:dyDescent="0.2">
      <c r="A37" s="15">
        <v>34</v>
      </c>
      <c r="B37" s="17" t="s">
        <v>322</v>
      </c>
      <c r="C37" s="17" t="s">
        <v>155</v>
      </c>
    </row>
    <row r="38" spans="1:3" ht="15" x14ac:dyDescent="0.2">
      <c r="A38" s="15">
        <v>35</v>
      </c>
      <c r="B38" s="17" t="s">
        <v>323</v>
      </c>
      <c r="C38" s="17" t="s">
        <v>155</v>
      </c>
    </row>
    <row r="39" spans="1:3" ht="15" x14ac:dyDescent="0.2">
      <c r="A39" s="18">
        <v>36</v>
      </c>
      <c r="B39" s="17" t="s">
        <v>324</v>
      </c>
      <c r="C39" s="17" t="s">
        <v>155</v>
      </c>
    </row>
    <row r="40" spans="1:3" ht="15" x14ac:dyDescent="0.2">
      <c r="A40" s="15">
        <v>37</v>
      </c>
      <c r="B40" s="16" t="s">
        <v>297</v>
      </c>
      <c r="C40" s="16" t="s">
        <v>160</v>
      </c>
    </row>
    <row r="41" spans="1:3" ht="15.75" customHeight="1" x14ac:dyDescent="0.2">
      <c r="A41" s="15">
        <v>38</v>
      </c>
      <c r="B41" s="17" t="s">
        <v>325</v>
      </c>
      <c r="C41" s="17" t="s">
        <v>155</v>
      </c>
    </row>
    <row r="42" spans="1:3" ht="15" x14ac:dyDescent="0.2">
      <c r="A42" s="18">
        <v>39</v>
      </c>
      <c r="B42" s="16" t="s">
        <v>298</v>
      </c>
      <c r="C42" s="16" t="s">
        <v>275</v>
      </c>
    </row>
    <row r="43" spans="1:3" ht="15" x14ac:dyDescent="0.2">
      <c r="A43" s="15">
        <v>40</v>
      </c>
      <c r="B43" s="17" t="s">
        <v>326</v>
      </c>
      <c r="C43" s="17" t="s">
        <v>155</v>
      </c>
    </row>
    <row r="44" spans="1:3" ht="15" x14ac:dyDescent="0.2">
      <c r="A44" s="15">
        <v>41</v>
      </c>
      <c r="B44" s="16" t="s">
        <v>299</v>
      </c>
      <c r="C44" s="16" t="s">
        <v>275</v>
      </c>
    </row>
    <row r="45" spans="1:3" ht="15" customHeight="1" x14ac:dyDescent="0.2">
      <c r="A45" s="18">
        <v>42</v>
      </c>
      <c r="B45" s="17" t="s">
        <v>327</v>
      </c>
      <c r="C45" s="17" t="s">
        <v>275</v>
      </c>
    </row>
    <row r="46" spans="1:3" ht="15" x14ac:dyDescent="0.2">
      <c r="A46" s="15">
        <v>43</v>
      </c>
      <c r="B46" s="17" t="s">
        <v>328</v>
      </c>
      <c r="C46" s="17" t="s">
        <v>155</v>
      </c>
    </row>
    <row r="47" spans="1:3" ht="15" x14ac:dyDescent="0.2">
      <c r="A47" s="15">
        <v>44</v>
      </c>
      <c r="B47" s="16" t="s">
        <v>300</v>
      </c>
      <c r="C47" s="16" t="s">
        <v>275</v>
      </c>
    </row>
    <row r="48" spans="1:3" ht="15" x14ac:dyDescent="0.2">
      <c r="A48" s="18">
        <v>45</v>
      </c>
      <c r="B48" s="16" t="s">
        <v>301</v>
      </c>
      <c r="C48" s="16" t="s">
        <v>145</v>
      </c>
    </row>
    <row r="49" spans="1:3" ht="15" x14ac:dyDescent="0.2">
      <c r="A49" s="15">
        <v>46</v>
      </c>
      <c r="B49" s="16" t="s">
        <v>302</v>
      </c>
      <c r="C49" s="16" t="s">
        <v>160</v>
      </c>
    </row>
    <row r="50" spans="1:3" ht="15" x14ac:dyDescent="0.2">
      <c r="A50" s="15">
        <v>47</v>
      </c>
      <c r="B50" s="17" t="s">
        <v>329</v>
      </c>
      <c r="C50" s="17" t="s">
        <v>155</v>
      </c>
    </row>
    <row r="51" spans="1:3" ht="15" x14ac:dyDescent="0.2">
      <c r="A51" s="18">
        <v>48</v>
      </c>
      <c r="B51" s="16" t="s">
        <v>303</v>
      </c>
      <c r="C51" s="16" t="s">
        <v>145</v>
      </c>
    </row>
    <row r="52" spans="1:3" ht="15" x14ac:dyDescent="0.2">
      <c r="A52" s="15">
        <v>49</v>
      </c>
      <c r="B52" s="16" t="s">
        <v>304</v>
      </c>
      <c r="C52" s="16" t="s">
        <v>160</v>
      </c>
    </row>
    <row r="53" spans="1:3" ht="15" x14ac:dyDescent="0.2">
      <c r="A53" s="15">
        <v>50</v>
      </c>
      <c r="B53" s="16" t="s">
        <v>305</v>
      </c>
      <c r="C53" s="16" t="s">
        <v>145</v>
      </c>
    </row>
    <row r="54" spans="1:3" ht="15" x14ac:dyDescent="0.2">
      <c r="A54" s="18">
        <v>51</v>
      </c>
      <c r="B54" s="16" t="s">
        <v>306</v>
      </c>
      <c r="C54" s="16" t="s">
        <v>160</v>
      </c>
    </row>
    <row r="55" spans="1:3" ht="15" x14ac:dyDescent="0.2">
      <c r="A55" s="15">
        <v>52</v>
      </c>
      <c r="B55" s="17" t="s">
        <v>330</v>
      </c>
      <c r="C55" s="17" t="s">
        <v>155</v>
      </c>
    </row>
    <row r="56" spans="1:3" ht="15" x14ac:dyDescent="0.2">
      <c r="A56" s="15">
        <v>53</v>
      </c>
      <c r="B56" s="16" t="s">
        <v>307</v>
      </c>
      <c r="C56" s="16" t="s">
        <v>275</v>
      </c>
    </row>
    <row r="57" spans="1:3" ht="15" x14ac:dyDescent="0.2">
      <c r="A57" s="18">
        <v>54</v>
      </c>
      <c r="B57" s="17" t="s">
        <v>331</v>
      </c>
      <c r="C57" s="17" t="s">
        <v>275</v>
      </c>
    </row>
    <row r="58" spans="1:3" ht="15" x14ac:dyDescent="0.2">
      <c r="A58" s="15">
        <v>55</v>
      </c>
      <c r="B58" s="17" t="s">
        <v>332</v>
      </c>
      <c r="C58" s="17" t="s">
        <v>275</v>
      </c>
    </row>
    <row r="59" spans="1:3" ht="15" x14ac:dyDescent="0.2">
      <c r="A59" s="15">
        <v>56</v>
      </c>
      <c r="B59" s="16" t="s">
        <v>308</v>
      </c>
      <c r="C59" s="16" t="s">
        <v>275</v>
      </c>
    </row>
    <row r="60" spans="1:3" ht="15" x14ac:dyDescent="0.2">
      <c r="A60" s="18">
        <v>57</v>
      </c>
      <c r="B60" s="17" t="s">
        <v>333</v>
      </c>
      <c r="C60" s="17" t="s">
        <v>155</v>
      </c>
    </row>
    <row r="61" spans="1:3" ht="15" x14ac:dyDescent="0.2">
      <c r="A61" s="15">
        <v>58</v>
      </c>
      <c r="B61" s="16" t="s">
        <v>309</v>
      </c>
      <c r="C61" s="16" t="s">
        <v>145</v>
      </c>
    </row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4" priority="10"/>
  </conditionalFormatting>
  <conditionalFormatting sqref="B58">
    <cfRule type="duplicateValues" dxfId="3" priority="5"/>
  </conditionalFormatting>
  <conditionalFormatting sqref="B4:B37">
    <cfRule type="duplicateValues" dxfId="2" priority="12"/>
  </conditionalFormatting>
  <conditionalFormatting sqref="B38:B57">
    <cfRule type="duplicateValues" dxfId="1" priority="13"/>
  </conditionalFormatting>
  <pageMargins left="0.62992125984251968" right="0.23622047244094491" top="0.35433070866141736" bottom="0.35433070866141736" header="0.31496062992125984" footer="0.31496062992125984"/>
  <pageSetup paperSize="9" scale="78" fitToWidth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topLeftCell="A6" workbookViewId="0">
      <selection activeCell="A2" sqref="A2:C2"/>
    </sheetView>
  </sheetViews>
  <sheetFormatPr defaultRowHeight="18.75" customHeight="1" x14ac:dyDescent="0.2"/>
  <cols>
    <col min="1" max="1" width="7.6640625" customWidth="1"/>
    <col min="2" max="2" width="40.6640625" customWidth="1"/>
    <col min="3" max="3" width="60.6640625" customWidth="1"/>
    <col min="4" max="4" width="20.83203125" customWidth="1"/>
    <col min="5" max="5" width="18.6640625" customWidth="1"/>
  </cols>
  <sheetData>
    <row r="1" spans="1:3" ht="71.25" customHeight="1" x14ac:dyDescent="0.2">
      <c r="A1" s="23" t="s">
        <v>341</v>
      </c>
      <c r="B1" s="24"/>
      <c r="C1" s="24"/>
    </row>
    <row r="2" spans="1:3" ht="45.75" customHeight="1" x14ac:dyDescent="0.2">
      <c r="A2" s="25" t="s">
        <v>336</v>
      </c>
      <c r="B2" s="25"/>
      <c r="C2" s="25"/>
    </row>
    <row r="3" spans="1:3" ht="18.75" customHeight="1" x14ac:dyDescent="0.2">
      <c r="A3" s="20" t="s">
        <v>2</v>
      </c>
      <c r="B3" s="20" t="s">
        <v>334</v>
      </c>
      <c r="C3" s="20" t="s">
        <v>3</v>
      </c>
    </row>
    <row r="4" spans="1:3" ht="18.75" customHeight="1" x14ac:dyDescent="0.2">
      <c r="A4" s="21">
        <v>1</v>
      </c>
      <c r="B4" s="22" t="s">
        <v>273</v>
      </c>
      <c r="C4" s="22" t="s">
        <v>145</v>
      </c>
    </row>
    <row r="5" spans="1:3" ht="18.75" customHeight="1" x14ac:dyDescent="0.2">
      <c r="A5" s="21">
        <v>2</v>
      </c>
      <c r="B5" s="22" t="s">
        <v>274</v>
      </c>
      <c r="C5" s="22" t="s">
        <v>275</v>
      </c>
    </row>
    <row r="6" spans="1:3" ht="18.75" customHeight="1" x14ac:dyDescent="0.2">
      <c r="A6" s="21">
        <v>3</v>
      </c>
      <c r="B6" s="22" t="s">
        <v>276</v>
      </c>
      <c r="C6" s="22" t="s">
        <v>145</v>
      </c>
    </row>
    <row r="7" spans="1:3" ht="18.75" customHeight="1" x14ac:dyDescent="0.2">
      <c r="A7" s="21">
        <v>4</v>
      </c>
      <c r="B7" s="22" t="s">
        <v>277</v>
      </c>
      <c r="C7" s="22" t="s">
        <v>160</v>
      </c>
    </row>
    <row r="8" spans="1:3" ht="18.75" customHeight="1" x14ac:dyDescent="0.2">
      <c r="A8" s="21">
        <v>5</v>
      </c>
      <c r="B8" s="22" t="s">
        <v>278</v>
      </c>
      <c r="C8" s="22" t="s">
        <v>275</v>
      </c>
    </row>
    <row r="9" spans="1:3" ht="18.75" customHeight="1" x14ac:dyDescent="0.2">
      <c r="A9" s="21">
        <v>6</v>
      </c>
      <c r="B9" s="22" t="s">
        <v>279</v>
      </c>
      <c r="C9" s="22" t="s">
        <v>275</v>
      </c>
    </row>
    <row r="10" spans="1:3" ht="18.75" customHeight="1" x14ac:dyDescent="0.2">
      <c r="A10" s="21">
        <v>7</v>
      </c>
      <c r="B10" s="22" t="s">
        <v>280</v>
      </c>
      <c r="C10" s="22" t="s">
        <v>281</v>
      </c>
    </row>
    <row r="11" spans="1:3" ht="18.75" customHeight="1" x14ac:dyDescent="0.2">
      <c r="A11" s="21">
        <v>8</v>
      </c>
      <c r="B11" s="22" t="s">
        <v>282</v>
      </c>
      <c r="C11" s="22" t="s">
        <v>283</v>
      </c>
    </row>
    <row r="12" spans="1:3" ht="18.75" customHeight="1" x14ac:dyDescent="0.2">
      <c r="A12" s="21">
        <v>9</v>
      </c>
      <c r="B12" s="22" t="s">
        <v>284</v>
      </c>
      <c r="C12" s="22" t="s">
        <v>145</v>
      </c>
    </row>
    <row r="13" spans="1:3" ht="18.75" customHeight="1" x14ac:dyDescent="0.2">
      <c r="A13" s="21">
        <v>10</v>
      </c>
      <c r="B13" s="22" t="s">
        <v>285</v>
      </c>
      <c r="C13" s="22" t="s">
        <v>155</v>
      </c>
    </row>
    <row r="14" spans="1:3" ht="18.75" customHeight="1" x14ac:dyDescent="0.2">
      <c r="A14" s="21">
        <v>11</v>
      </c>
      <c r="B14" s="22" t="s">
        <v>286</v>
      </c>
      <c r="C14" s="22" t="s">
        <v>160</v>
      </c>
    </row>
    <row r="15" spans="1:3" ht="18.75" customHeight="1" x14ac:dyDescent="0.2">
      <c r="A15" s="21">
        <v>12</v>
      </c>
      <c r="B15" s="22" t="s">
        <v>287</v>
      </c>
      <c r="C15" s="22" t="s">
        <v>275</v>
      </c>
    </row>
    <row r="16" spans="1:3" ht="18.75" customHeight="1" x14ac:dyDescent="0.2">
      <c r="A16" s="21">
        <v>13</v>
      </c>
      <c r="B16" s="22" t="s">
        <v>288</v>
      </c>
      <c r="C16" s="22" t="s">
        <v>160</v>
      </c>
    </row>
    <row r="17" spans="1:3" ht="18.75" customHeight="1" x14ac:dyDescent="0.2">
      <c r="A17" s="21">
        <v>14</v>
      </c>
      <c r="B17" s="22" t="s">
        <v>289</v>
      </c>
      <c r="C17" s="22" t="s">
        <v>145</v>
      </c>
    </row>
    <row r="18" spans="1:3" ht="18.75" customHeight="1" x14ac:dyDescent="0.2">
      <c r="A18" s="21">
        <v>15</v>
      </c>
      <c r="B18" s="22" t="s">
        <v>290</v>
      </c>
      <c r="C18" s="22" t="s">
        <v>275</v>
      </c>
    </row>
    <row r="19" spans="1:3" ht="18.75" customHeight="1" x14ac:dyDescent="0.2">
      <c r="A19" s="21">
        <v>17</v>
      </c>
      <c r="B19" s="22" t="s">
        <v>291</v>
      </c>
      <c r="C19" s="22" t="s">
        <v>275</v>
      </c>
    </row>
    <row r="20" spans="1:3" ht="18.75" customHeight="1" x14ac:dyDescent="0.2">
      <c r="A20" s="21">
        <v>18</v>
      </c>
      <c r="B20" s="22" t="s">
        <v>292</v>
      </c>
      <c r="C20" s="22" t="s">
        <v>275</v>
      </c>
    </row>
    <row r="21" spans="1:3" ht="18.75" customHeight="1" x14ac:dyDescent="0.2">
      <c r="A21" s="21">
        <v>19</v>
      </c>
      <c r="B21" s="22" t="s">
        <v>293</v>
      </c>
      <c r="C21" s="22" t="s">
        <v>275</v>
      </c>
    </row>
    <row r="22" spans="1:3" ht="18.75" customHeight="1" x14ac:dyDescent="0.2">
      <c r="A22" s="21">
        <v>20</v>
      </c>
      <c r="B22" s="22" t="s">
        <v>294</v>
      </c>
      <c r="C22" s="22" t="s">
        <v>275</v>
      </c>
    </row>
    <row r="23" spans="1:3" ht="18.75" customHeight="1" x14ac:dyDescent="0.2">
      <c r="A23" s="21">
        <v>21</v>
      </c>
      <c r="B23" s="22" t="s">
        <v>295</v>
      </c>
      <c r="C23" s="22" t="s">
        <v>275</v>
      </c>
    </row>
    <row r="24" spans="1:3" ht="18.75" customHeight="1" x14ac:dyDescent="0.2">
      <c r="A24" s="21">
        <v>22</v>
      </c>
      <c r="B24" s="22" t="s">
        <v>296</v>
      </c>
      <c r="C24" s="22" t="s">
        <v>145</v>
      </c>
    </row>
    <row r="25" spans="1:3" ht="18.75" customHeight="1" x14ac:dyDescent="0.2">
      <c r="A25" s="21">
        <v>24</v>
      </c>
      <c r="B25" s="22" t="s">
        <v>297</v>
      </c>
      <c r="C25" s="22" t="s">
        <v>160</v>
      </c>
    </row>
    <row r="26" spans="1:3" ht="18.75" customHeight="1" x14ac:dyDescent="0.2">
      <c r="A26" s="21">
        <v>25</v>
      </c>
      <c r="B26" s="22" t="s">
        <v>298</v>
      </c>
      <c r="C26" s="22" t="s">
        <v>275</v>
      </c>
    </row>
    <row r="27" spans="1:3" ht="18.75" customHeight="1" x14ac:dyDescent="0.2">
      <c r="A27" s="21">
        <v>26</v>
      </c>
      <c r="B27" s="22" t="s">
        <v>299</v>
      </c>
      <c r="C27" s="22" t="s">
        <v>275</v>
      </c>
    </row>
    <row r="28" spans="1:3" ht="18.75" customHeight="1" x14ac:dyDescent="0.2">
      <c r="A28" s="21">
        <v>27</v>
      </c>
      <c r="B28" s="22" t="s">
        <v>300</v>
      </c>
      <c r="C28" s="22" t="s">
        <v>275</v>
      </c>
    </row>
    <row r="29" spans="1:3" ht="18.75" customHeight="1" x14ac:dyDescent="0.2">
      <c r="A29" s="21">
        <v>28</v>
      </c>
      <c r="B29" s="22" t="s">
        <v>301</v>
      </c>
      <c r="C29" s="22" t="s">
        <v>145</v>
      </c>
    </row>
    <row r="30" spans="1:3" ht="18.75" customHeight="1" x14ac:dyDescent="0.2">
      <c r="A30" s="21">
        <v>29</v>
      </c>
      <c r="B30" s="22" t="s">
        <v>302</v>
      </c>
      <c r="C30" s="22" t="s">
        <v>160</v>
      </c>
    </row>
    <row r="31" spans="1:3" ht="18.75" customHeight="1" x14ac:dyDescent="0.2">
      <c r="A31" s="21">
        <v>30</v>
      </c>
      <c r="B31" s="22" t="s">
        <v>303</v>
      </c>
      <c r="C31" s="22" t="s">
        <v>145</v>
      </c>
    </row>
    <row r="32" spans="1:3" ht="18.75" customHeight="1" x14ac:dyDescent="0.2">
      <c r="A32" s="21">
        <v>32</v>
      </c>
      <c r="B32" s="22" t="s">
        <v>304</v>
      </c>
      <c r="C32" s="22" t="s">
        <v>160</v>
      </c>
    </row>
    <row r="33" spans="1:5" ht="18.75" customHeight="1" x14ac:dyDescent="0.2">
      <c r="A33" s="21">
        <v>33</v>
      </c>
      <c r="B33" s="22" t="s">
        <v>305</v>
      </c>
      <c r="C33" s="22" t="s">
        <v>145</v>
      </c>
    </row>
    <row r="34" spans="1:5" ht="18.75" customHeight="1" x14ac:dyDescent="0.2">
      <c r="A34" s="21">
        <v>34</v>
      </c>
      <c r="B34" s="22" t="s">
        <v>306</v>
      </c>
      <c r="C34" s="22" t="s">
        <v>160</v>
      </c>
    </row>
    <row r="35" spans="1:5" ht="18.75" customHeight="1" x14ac:dyDescent="0.2">
      <c r="A35" s="21">
        <v>35</v>
      </c>
      <c r="B35" s="22" t="s">
        <v>307</v>
      </c>
      <c r="C35" s="22" t="s">
        <v>275</v>
      </c>
    </row>
    <row r="36" spans="1:5" ht="18.75" customHeight="1" x14ac:dyDescent="0.2">
      <c r="A36" s="21">
        <v>36</v>
      </c>
      <c r="B36" s="22" t="s">
        <v>308</v>
      </c>
      <c r="C36" s="22" t="s">
        <v>275</v>
      </c>
      <c r="E36" s="19"/>
    </row>
    <row r="37" spans="1:5" ht="18.75" customHeight="1" x14ac:dyDescent="0.2">
      <c r="A37" s="21">
        <v>37</v>
      </c>
      <c r="B37" s="22" t="s">
        <v>309</v>
      </c>
      <c r="C37" s="22" t="s">
        <v>145</v>
      </c>
    </row>
  </sheetData>
  <mergeCells count="2">
    <mergeCell ref="A1:C1"/>
    <mergeCell ref="A2:C2"/>
  </mergeCells>
  <conditionalFormatting sqref="B3:B37">
    <cfRule type="duplicateValues" dxfId="0" priority="1"/>
  </conditionalFormatting>
  <pageMargins left="0.62992125984251968" right="0.23622047244094491" top="0.55118110236220474" bottom="0.55118110236220474" header="0.31496062992125984" footer="0.31496062992125984"/>
  <pageSetup paperSize="9" scale="98" fitToWidth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Дод 1</vt:lpstr>
      <vt:lpstr>Дод 2</vt:lpstr>
      <vt:lpstr>Дод 3</vt:lpstr>
      <vt:lpstr>Дод 4</vt:lpstr>
      <vt:lpstr>Дод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2018-03-12T09:26:07Z</cp:lastPrinted>
  <dcterms:created xsi:type="dcterms:W3CDTF">2018-02-23T14:38:04Z</dcterms:created>
  <dcterms:modified xsi:type="dcterms:W3CDTF">2021-02-02T13:31:08Z</dcterms:modified>
</cp:coreProperties>
</file>