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6" r:id="rId1"/>
    <sheet name="Дод 2" sheetId="7" r:id="rId2"/>
    <sheet name="Дод 3" sheetId="1" r:id="rId3"/>
    <sheet name="Дод 4" sheetId="3" r:id="rId4"/>
  </sheets>
  <definedNames>
    <definedName name="_xlnm._FilterDatabase" localSheetId="2" hidden="1">'Дод 3'!$A$3:$J$66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<sst xmlns="http://schemas.openxmlformats.org/spreadsheetml/2006/main" count="586" uniqueCount="329">
  <si>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</si>
  <si>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</si>
  <si>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</si>
  <si>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</si>
  <si>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</si>
  <si>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</si>
  <si>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</si>
  <si>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</si>
  <si>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</si>
  <si>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</si>
  <si>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</si>
  <si>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</si>
  <si>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</si>
  <si>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Миколаївна</t>
  </si>
  <si>
    <t>Іванівна</t>
  </si>
  <si>
    <t>Наталія</t>
  </si>
  <si>
    <t>Оксана</t>
  </si>
  <si>
    <t>Олександрівна</t>
  </si>
  <si>
    <t>Олена</t>
  </si>
  <si>
    <t>Володимирівна</t>
  </si>
  <si>
    <t>Віктор</t>
  </si>
  <si>
    <t>Світлана</t>
  </si>
  <si>
    <t>Прізвище, ім'я, по батькові судді</t>
  </si>
  <si>
    <t>Володимирович</t>
  </si>
  <si>
    <t>Ігор</t>
  </si>
  <si>
    <t>Іванович</t>
  </si>
  <si>
    <t>Тетяна</t>
  </si>
  <si>
    <t>Андрій</t>
  </si>
  <si>
    <t>Сергій</t>
  </si>
  <si>
    <t>Михайлович</t>
  </si>
  <si>
    <t>Васильович</t>
  </si>
  <si>
    <t>Михайлівна</t>
  </si>
  <si>
    <t>Микола</t>
  </si>
  <si>
    <t>Петрович</t>
  </si>
  <si>
    <t>Віра</t>
  </si>
  <si>
    <t>Інна</t>
  </si>
  <si>
    <t>Вікторія</t>
  </si>
  <si>
    <t>Богдан</t>
  </si>
  <si>
    <t>Олександрович</t>
  </si>
  <si>
    <t>Станіславович</t>
  </si>
  <si>
    <t>Вікторович</t>
  </si>
  <si>
    <t>Матущак</t>
  </si>
  <si>
    <t>Едуард</t>
  </si>
  <si>
    <t>Олег</t>
  </si>
  <si>
    <t>Петро</t>
  </si>
  <si>
    <t>Ірина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</si>
  <si>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02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</si>
  <si>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02 березня 2018 року </t>
  </si>
  <si>
    <t xml:space="preserve">Кодовані результати складення суддями 02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</si>
  <si>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02 березня 2018 року практичного завдання у межах процедури кваліфікаційного оцінювання суддів на відповідність займаній посаді </t>
  </si>
  <si>
    <t>0000539</t>
  </si>
  <si>
    <t>0001708</t>
  </si>
  <si>
    <t>0002403</t>
  </si>
  <si>
    <t>0002928</t>
  </si>
  <si>
    <t>0003398</t>
  </si>
  <si>
    <t>0005313</t>
  </si>
  <si>
    <t>0008337</t>
  </si>
  <si>
    <t>0009078</t>
  </si>
  <si>
    <t>0009788</t>
  </si>
  <si>
    <t>0012797</t>
  </si>
  <si>
    <t>0012916</t>
  </si>
  <si>
    <t>0015367</t>
  </si>
  <si>
    <t>0016596</t>
  </si>
  <si>
    <t>0018107</t>
  </si>
  <si>
    <t>0021628</t>
  </si>
  <si>
    <t>0022689</t>
  </si>
  <si>
    <t>0022719</t>
  </si>
  <si>
    <t>0022920</t>
  </si>
  <si>
    <t>0027675</t>
  </si>
  <si>
    <t>0029575</t>
  </si>
  <si>
    <t>0033672</t>
  </si>
  <si>
    <t>0039485</t>
  </si>
  <si>
    <t>0040037</t>
  </si>
  <si>
    <t>0040719</t>
  </si>
  <si>
    <t>0044892</t>
  </si>
  <si>
    <t>0047818</t>
  </si>
  <si>
    <t>0049243</t>
  </si>
  <si>
    <t>0050751</t>
  </si>
  <si>
    <t>0053667</t>
  </si>
  <si>
    <t>0055403</t>
  </si>
  <si>
    <t>0056426</t>
  </si>
  <si>
    <t>0058487</t>
  </si>
  <si>
    <t>0061570</t>
  </si>
  <si>
    <t>0061694</t>
  </si>
  <si>
    <t>0067203</t>
  </si>
  <si>
    <t>0067986</t>
  </si>
  <si>
    <t>0073930</t>
  </si>
  <si>
    <t>0074138</t>
  </si>
  <si>
    <t>0076223</t>
  </si>
  <si>
    <t>0077788</t>
  </si>
  <si>
    <t>0080976</t>
  </si>
  <si>
    <t>0082718</t>
  </si>
  <si>
    <t>0083429</t>
  </si>
  <si>
    <t>0085574</t>
  </si>
  <si>
    <t>0086264</t>
  </si>
  <si>
    <t>0088818</t>
  </si>
  <si>
    <t>0089965</t>
  </si>
  <si>
    <t>0090533</t>
  </si>
  <si>
    <t>0091498</t>
  </si>
  <si>
    <t>0091744</t>
  </si>
  <si>
    <t>0093385</t>
  </si>
  <si>
    <t>0097136</t>
  </si>
  <si>
    <t>0097325</t>
  </si>
  <si>
    <t>0097541</t>
  </si>
  <si>
    <t>0098983</t>
  </si>
  <si>
    <t>0099813</t>
  </si>
  <si>
    <t>0002665</t>
  </si>
  <si>
    <t>0006606</t>
  </si>
  <si>
    <t>0007271</t>
  </si>
  <si>
    <t>0008571</t>
  </si>
  <si>
    <t>0011530</t>
  </si>
  <si>
    <t>0013059</t>
  </si>
  <si>
    <t>0014102</t>
  </si>
  <si>
    <t>0017467</t>
  </si>
  <si>
    <t>0018064</t>
  </si>
  <si>
    <t>0018834</t>
  </si>
  <si>
    <t>0021463</t>
  </si>
  <si>
    <t>0031598</t>
  </si>
  <si>
    <t>0031912</t>
  </si>
  <si>
    <t>0032240</t>
  </si>
  <si>
    <t>0034850</t>
  </si>
  <si>
    <t>0035077</t>
  </si>
  <si>
    <t>0035533</t>
  </si>
  <si>
    <t>0035922</t>
  </si>
  <si>
    <t>0036492</t>
  </si>
  <si>
    <t>0037152</t>
  </si>
  <si>
    <t>0039196</t>
  </si>
  <si>
    <t>0039885</t>
  </si>
  <si>
    <t>0041864</t>
  </si>
  <si>
    <t>0042333</t>
  </si>
  <si>
    <t>0043679</t>
  </si>
  <si>
    <t>0046209</t>
  </si>
  <si>
    <t>0047723</t>
  </si>
  <si>
    <t>0054360</t>
  </si>
  <si>
    <t>0058162</t>
  </si>
  <si>
    <t>0058657</t>
  </si>
  <si>
    <t>0060407</t>
  </si>
  <si>
    <t>0062983</t>
  </si>
  <si>
    <t>0063428</t>
  </si>
  <si>
    <t>0065345</t>
  </si>
  <si>
    <t>0068063</t>
  </si>
  <si>
    <t>0068965</t>
  </si>
  <si>
    <t>0072197</t>
  </si>
  <si>
    <t>0073884</t>
  </si>
  <si>
    <t>0074902</t>
  </si>
  <si>
    <t>0075872</t>
  </si>
  <si>
    <t>0078549</t>
  </si>
  <si>
    <t>0081365</t>
  </si>
  <si>
    <t>0081666</t>
  </si>
  <si>
    <t>0081697</t>
  </si>
  <si>
    <t>0083363</t>
  </si>
  <si>
    <t>0083525</t>
  </si>
  <si>
    <t>0087463</t>
  </si>
  <si>
    <t>0087650</t>
  </si>
  <si>
    <t>0087924</t>
  </si>
  <si>
    <t>0088586</t>
  </si>
  <si>
    <t>0089532</t>
  </si>
  <si>
    <t>0091628</t>
  </si>
  <si>
    <t>0091904</t>
  </si>
  <si>
    <t>0093011</t>
  </si>
  <si>
    <t>0095722</t>
  </si>
  <si>
    <t>0098233</t>
  </si>
  <si>
    <t>Аканов</t>
  </si>
  <si>
    <t>Олегович</t>
  </si>
  <si>
    <t>Анісімов</t>
  </si>
  <si>
    <t>Валерійович</t>
  </si>
  <si>
    <t>Артоуз</t>
  </si>
  <si>
    <t>Олеся</t>
  </si>
  <si>
    <t>Бабич</t>
  </si>
  <si>
    <t>Анжеліка</t>
  </si>
  <si>
    <t>Богоніс</t>
  </si>
  <si>
    <t>Михайло</t>
  </si>
  <si>
    <t>Богданович</t>
  </si>
  <si>
    <t>Борисенко</t>
  </si>
  <si>
    <t>Павло</t>
  </si>
  <si>
    <t>Вергелес</t>
  </si>
  <si>
    <t>Гарник</t>
  </si>
  <si>
    <t>Кирило</t>
  </si>
  <si>
    <t>Юрійович</t>
  </si>
  <si>
    <t>Гебеш</t>
  </si>
  <si>
    <t>Антонійович</t>
  </si>
  <si>
    <t>Горобцова</t>
  </si>
  <si>
    <t>Ярослава</t>
  </si>
  <si>
    <t>Грицаєнко</t>
  </si>
  <si>
    <t>Леонідівна</t>
  </si>
  <si>
    <t>Данилишин</t>
  </si>
  <si>
    <t>Демитор (Віятик)</t>
  </si>
  <si>
    <t>Дмитрієв</t>
  </si>
  <si>
    <t>В'ячеслав</t>
  </si>
  <si>
    <t>Дуляницька</t>
  </si>
  <si>
    <t>Мефодіївна</t>
  </si>
  <si>
    <t>Златін</t>
  </si>
  <si>
    <t>Станіслав</t>
  </si>
  <si>
    <t>Іщук</t>
  </si>
  <si>
    <t>Кисіль</t>
  </si>
  <si>
    <t>Роман</t>
  </si>
  <si>
    <t>Кобилянський</t>
  </si>
  <si>
    <t>Костянтин</t>
  </si>
  <si>
    <t>Ковзель</t>
  </si>
  <si>
    <t>Козачок</t>
  </si>
  <si>
    <t>Сергіївна</t>
  </si>
  <si>
    <t>Ляшко</t>
  </si>
  <si>
    <t>Борисович</t>
  </si>
  <si>
    <t>Маковська</t>
  </si>
  <si>
    <t>Максименко</t>
  </si>
  <si>
    <t>Лілія</t>
  </si>
  <si>
    <t>Яковлівна</t>
  </si>
  <si>
    <t>Малих</t>
  </si>
  <si>
    <t>Маренич</t>
  </si>
  <si>
    <t>Маслоід</t>
  </si>
  <si>
    <t>Степанівна</t>
  </si>
  <si>
    <t>Вадім</t>
  </si>
  <si>
    <t>Мінаєва</t>
  </si>
  <si>
    <t>Катерина</t>
  </si>
  <si>
    <t>Молодецький</t>
  </si>
  <si>
    <t>Ігорович</t>
  </si>
  <si>
    <t>Нагорянський</t>
  </si>
  <si>
    <t>Ніколайчук</t>
  </si>
  <si>
    <t>Василівна</t>
  </si>
  <si>
    <t>Новікова (Новікова-Кириченко)</t>
  </si>
  <si>
    <t>Тамара</t>
  </si>
  <si>
    <t>Вадимівна</t>
  </si>
  <si>
    <t>Новікова (Шара)</t>
  </si>
  <si>
    <t>Вячеславівна</t>
  </si>
  <si>
    <t>Озерянська</t>
  </si>
  <si>
    <t>Пекний</t>
  </si>
  <si>
    <t>Антон</t>
  </si>
  <si>
    <t>Петрова</t>
  </si>
  <si>
    <t>Ліма</t>
  </si>
  <si>
    <t>Погрібніченко</t>
  </si>
  <si>
    <t>Рищенко</t>
  </si>
  <si>
    <t>Сало</t>
  </si>
  <si>
    <t>Санін</t>
  </si>
  <si>
    <t>Сацький</t>
  </si>
  <si>
    <t>Серьогіна</t>
  </si>
  <si>
    <t>Сіпака</t>
  </si>
  <si>
    <t>Скраль</t>
  </si>
  <si>
    <t>Смокович</t>
  </si>
  <si>
    <t>Тихонов</t>
  </si>
  <si>
    <t>Ілля</t>
  </si>
  <si>
    <t>Токмілова</t>
  </si>
  <si>
    <t>Любов</t>
  </si>
  <si>
    <t>Хохленков</t>
  </si>
  <si>
    <t>Всеволодович</t>
  </si>
  <si>
    <t>Хрущ</t>
  </si>
  <si>
    <t>Чернова</t>
  </si>
  <si>
    <t>Жанна</t>
  </si>
  <si>
    <t>Шаповалова</t>
  </si>
  <si>
    <t>Шулежко</t>
  </si>
  <si>
    <t>Шульгач</t>
  </si>
  <si>
    <t>Юрков</t>
  </si>
  <si>
    <t>Яремчук</t>
  </si>
  <si>
    <t>Донецький окружний адміністративний суд</t>
  </si>
  <si>
    <t>Чернівецький окружний адміністративний суд</t>
  </si>
  <si>
    <t>Запорізький окружний адміністративний суд</t>
  </si>
  <si>
    <t>Черкаський окружний адміністративний суд</t>
  </si>
  <si>
    <t>Вінницький окружний адміністративний суд</t>
  </si>
  <si>
    <t>Дніпропетровський окружний адміністративний суд</t>
  </si>
  <si>
    <t>Окружний адміністративний суд міста Києва</t>
  </si>
  <si>
    <t>Закарпатський окружний адміністративний суд</t>
  </si>
  <si>
    <t>Київський окружний адміністративний суд</t>
  </si>
  <si>
    <t>Хмельницький окружний адміністративний суд</t>
  </si>
  <si>
    <t>Миколаївський окружний адміністративний суд</t>
  </si>
  <si>
    <t>Полтавський окружний адміністративний суд</t>
  </si>
  <si>
    <t>Херсонський окружний адміністративний суд</t>
  </si>
  <si>
    <t>Волинський окружний адміністративний суд</t>
  </si>
  <si>
    <t>Луганський окружний адміністративний суд</t>
  </si>
  <si>
    <t>Одеський окружний адміністративний суд</t>
  </si>
  <si>
    <t>Тернопільський окружний адміністративний суд</t>
  </si>
  <si>
    <t>Борисенко Павло Олександрович</t>
  </si>
  <si>
    <t>Грицаєнко Олена Леонідівна</t>
  </si>
  <si>
    <t>Данилишин Віктор Михайлович</t>
  </si>
  <si>
    <t>Дуляницька Світлана Мефодіївна</t>
  </si>
  <si>
    <t>Златін Станіслав Вікторович</t>
  </si>
  <si>
    <t>Ковзель Петро Олегович</t>
  </si>
  <si>
    <t>Маслоід Олена Степанівна</t>
  </si>
  <si>
    <t>Погрібніченко Ігор Миколайович</t>
  </si>
  <si>
    <t>Чернова Жанна Миколаївна</t>
  </si>
  <si>
    <t>Аканов Олег Олегович</t>
  </si>
  <si>
    <t>Матущак Вадім Вікторович</t>
  </si>
  <si>
    <t>Мінаєва Катерина Володимирівна</t>
  </si>
  <si>
    <t>Пекний Антон Станіславович</t>
  </si>
  <si>
    <t>Сіпака Андрій Васильович</t>
  </si>
  <si>
    <t>Шаповалова Тетяна Михайлівна</t>
  </si>
  <si>
    <t>Юрков Едуард Олегович</t>
  </si>
  <si>
    <t>Новікова (Шара) Інна Вячеславівна</t>
  </si>
  <si>
    <t>Ляшко Олег Борисович</t>
  </si>
  <si>
    <t>Максименко Лілія Яковлівна</t>
  </si>
  <si>
    <t>Скраль Тетяна Василівна</t>
  </si>
  <si>
    <t>Тихонов Ілля Володимирович</t>
  </si>
  <si>
    <t>Вергелес Андрій Валерійович</t>
  </si>
  <si>
    <t>Демитор (Віятик) Наталія Володимирівна</t>
  </si>
  <si>
    <t>Козачок Ірина Сергіївна</t>
  </si>
  <si>
    <t>Петрова Ліма Миколаївна</t>
  </si>
  <si>
    <t>Шульгач Микола Петрович</t>
  </si>
  <si>
    <t>Малих Оксана Володимирівна</t>
  </si>
  <si>
    <t>Шулежко Віктор Петрович</t>
  </si>
  <si>
    <t>Гебеш Сергій Антонійович</t>
  </si>
  <si>
    <t>Горобцова Ярослава Володимирівна</t>
  </si>
  <si>
    <t>Молодецький Роман Ігорович</t>
  </si>
  <si>
    <t>Новікова (Новікова-Кириченко) Тамара Вадимівна</t>
  </si>
  <si>
    <t>Хохленков Олександр Всеволодович</t>
  </si>
  <si>
    <t>Артоуз Олеся Олександрівна</t>
  </si>
  <si>
    <t>Богоніс Михайло Богданович</t>
  </si>
  <si>
    <t>Дмитрієв В'ячеслав Станіславович</t>
  </si>
  <si>
    <t>Кисіль Роман Валерійович</t>
  </si>
  <si>
    <t>Озерянська Світлана Іванівна</t>
  </si>
  <si>
    <t>Санін Богдан Володимирович</t>
  </si>
  <si>
    <t>Хрущ Вікторія Леонідівна</t>
  </si>
  <si>
    <t>Іщук Ігор Олександрович</t>
  </si>
  <si>
    <t>Рищенко Андрій Юрійович</t>
  </si>
  <si>
    <t>Токмілова Любов Миколаївна</t>
  </si>
  <si>
    <t>Кобилянський Костянтин Миколайович</t>
  </si>
  <si>
    <t>Маковська Олена Володимирівна</t>
  </si>
  <si>
    <t>Нагорянський Сергій Іванович</t>
  </si>
  <si>
    <t>Ніколайчук Світлана Василівна</t>
  </si>
  <si>
    <t>Серьогіна Олена Василівна</t>
  </si>
  <si>
    <t>Смокович Віра Іванівна</t>
  </si>
  <si>
    <t>Яремчук Костянтин Олександрович</t>
  </si>
  <si>
    <t>Анісімов Олег Валерійович</t>
  </si>
  <si>
    <t>Бабич Анжеліка Миколаївна</t>
  </si>
  <si>
    <t>Гарник Кирило Юрійович</t>
  </si>
  <si>
    <t>Маренич Ігор Володимирович</t>
  </si>
  <si>
    <t>Сало Павло Ігорович</t>
  </si>
  <si>
    <t>Сацький Роман Вікторович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</si>
  <si>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29.03.18 № 63/зп-18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</si>
  <si>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29.03.18 № 63/зп-18
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</si>
  <si>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29.03.18 № 63/зп-18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</si>
  <si>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29.03.18 № 63/зп-18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</si>
</sst>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4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H33" sqref="H3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8.5" customHeight="1" x14ac:dyDescent="0.2">
      <c r="A1" s="37" t="s">
        <v>325</v>
      </c>
      <c r="B1" s="38"/>
      <c r="C1" s="38"/>
    </row>
    <row r="2" spans="1:3" ht="41.25" customHeight="1" x14ac:dyDescent="0.2">
      <c r="A2" s="39" t="s">
        <v>48</v>
      </c>
      <c r="B2" s="39"/>
      <c r="C2" s="39"/>
    </row>
    <row r="3" spans="1:3" x14ac:dyDescent="0.2">
      <c r="A3" s="1" t="s">
        <v>2</v>
      </c>
      <c r="B3" s="1" t="s">
        <v>5</v>
      </c>
      <c r="C3" s="1" t="s">
        <v>0</v>
      </c>
    </row>
    <row r="4" spans="1:3" x14ac:dyDescent="0.2">
      <c r="A4" s="24">
        <v>1</v>
      </c>
      <c r="B4" s="24" t="s">
        <v>50</v>
      </c>
      <c r="C4" s="24">
        <v>81</v>
      </c>
    </row>
    <row r="5" spans="1:3" x14ac:dyDescent="0.2">
      <c r="A5" s="24">
        <v>2</v>
      </c>
      <c r="B5" s="24" t="s">
        <v>51</v>
      </c>
      <c r="C5" s="24">
        <v>75.375</v>
      </c>
    </row>
    <row r="6" spans="1:3" x14ac:dyDescent="0.2">
      <c r="A6" s="24">
        <v>3</v>
      </c>
      <c r="B6" s="24" t="s">
        <v>52</v>
      </c>
      <c r="C6" s="24">
        <v>75.375</v>
      </c>
    </row>
    <row r="7" spans="1:3" x14ac:dyDescent="0.2">
      <c r="A7" s="24">
        <v>4</v>
      </c>
      <c r="B7" s="24" t="s">
        <v>53</v>
      </c>
      <c r="C7" s="24">
        <v>82.125</v>
      </c>
    </row>
    <row r="8" spans="1:3" x14ac:dyDescent="0.2">
      <c r="A8" s="24">
        <v>5</v>
      </c>
      <c r="B8" s="24" t="s">
        <v>54</v>
      </c>
      <c r="C8" s="24">
        <v>84.375</v>
      </c>
    </row>
    <row r="9" spans="1:3" x14ac:dyDescent="0.2">
      <c r="A9" s="24">
        <v>6</v>
      </c>
      <c r="B9" s="24" t="s">
        <v>55</v>
      </c>
      <c r="C9" s="24">
        <v>87.75</v>
      </c>
    </row>
    <row r="10" spans="1:3" x14ac:dyDescent="0.2">
      <c r="A10" s="24">
        <v>7</v>
      </c>
      <c r="B10" s="24" t="s">
        <v>56</v>
      </c>
      <c r="C10" s="24">
        <v>90</v>
      </c>
    </row>
    <row r="11" spans="1:3" x14ac:dyDescent="0.2">
      <c r="A11" s="24">
        <v>8</v>
      </c>
      <c r="B11" s="24" t="s">
        <v>57</v>
      </c>
      <c r="C11" s="24">
        <v>84.375</v>
      </c>
    </row>
    <row r="12" spans="1:3" x14ac:dyDescent="0.2">
      <c r="A12" s="24">
        <v>9</v>
      </c>
      <c r="B12" s="24" t="s">
        <v>58</v>
      </c>
      <c r="C12" s="24">
        <v>81</v>
      </c>
    </row>
    <row r="13" spans="1:3" x14ac:dyDescent="0.2">
      <c r="A13" s="24">
        <v>10</v>
      </c>
      <c r="B13" s="24" t="s">
        <v>59</v>
      </c>
      <c r="C13" s="24">
        <v>82.125</v>
      </c>
    </row>
    <row r="14" spans="1:3" x14ac:dyDescent="0.2">
      <c r="A14" s="24">
        <v>11</v>
      </c>
      <c r="B14" s="24" t="s">
        <v>60</v>
      </c>
      <c r="C14" s="24">
        <v>83.25</v>
      </c>
    </row>
    <row r="15" spans="1:3" x14ac:dyDescent="0.2">
      <c r="A15" s="24">
        <v>12</v>
      </c>
      <c r="B15" s="24" t="s">
        <v>61</v>
      </c>
      <c r="C15" s="24">
        <v>79.875</v>
      </c>
    </row>
    <row r="16" spans="1:3" x14ac:dyDescent="0.2">
      <c r="A16" s="24">
        <v>13</v>
      </c>
      <c r="B16" s="24" t="s">
        <v>62</v>
      </c>
      <c r="C16" s="24">
        <v>56.25</v>
      </c>
    </row>
    <row r="17" spans="1:3" x14ac:dyDescent="0.2">
      <c r="A17" s="24">
        <v>14</v>
      </c>
      <c r="B17" s="24" t="s">
        <v>63</v>
      </c>
      <c r="C17" s="24">
        <v>70.875</v>
      </c>
    </row>
    <row r="18" spans="1:3" x14ac:dyDescent="0.2">
      <c r="A18" s="24">
        <v>15</v>
      </c>
      <c r="B18" s="24" t="s">
        <v>64</v>
      </c>
      <c r="C18" s="24">
        <v>68.625</v>
      </c>
    </row>
    <row r="19" spans="1:3" x14ac:dyDescent="0.2">
      <c r="A19" s="24">
        <v>16</v>
      </c>
      <c r="B19" s="24" t="s">
        <v>65</v>
      </c>
      <c r="C19" s="24">
        <v>84.375</v>
      </c>
    </row>
    <row r="20" spans="1:3" x14ac:dyDescent="0.2">
      <c r="A20" s="24">
        <v>17</v>
      </c>
      <c r="B20" s="24" t="s">
        <v>66</v>
      </c>
      <c r="C20" s="24">
        <v>90</v>
      </c>
    </row>
    <row r="21" spans="1:3" x14ac:dyDescent="0.2">
      <c r="A21" s="24">
        <v>18</v>
      </c>
      <c r="B21" s="24" t="s">
        <v>67</v>
      </c>
      <c r="C21" s="24">
        <v>84.375</v>
      </c>
    </row>
    <row r="22" spans="1:3" x14ac:dyDescent="0.2">
      <c r="A22" s="24">
        <v>19</v>
      </c>
      <c r="B22" s="24" t="s">
        <v>68</v>
      </c>
      <c r="C22" s="24">
        <v>82.125</v>
      </c>
    </row>
    <row r="23" spans="1:3" x14ac:dyDescent="0.2">
      <c r="A23" s="24">
        <v>20</v>
      </c>
      <c r="B23" s="24" t="s">
        <v>69</v>
      </c>
      <c r="C23" s="24">
        <v>77.625</v>
      </c>
    </row>
    <row r="24" spans="1:3" x14ac:dyDescent="0.2">
      <c r="A24" s="24">
        <v>21</v>
      </c>
      <c r="B24" s="24" t="s">
        <v>70</v>
      </c>
      <c r="C24" s="24">
        <v>76.5</v>
      </c>
    </row>
    <row r="25" spans="1:3" x14ac:dyDescent="0.2">
      <c r="A25" s="24">
        <v>22</v>
      </c>
      <c r="B25" s="24" t="s">
        <v>71</v>
      </c>
      <c r="C25" s="24">
        <v>67.5</v>
      </c>
    </row>
    <row r="26" spans="1:3" x14ac:dyDescent="0.2">
      <c r="A26" s="24">
        <v>23</v>
      </c>
      <c r="B26" s="24" t="s">
        <v>72</v>
      </c>
      <c r="C26" s="24">
        <v>64.125</v>
      </c>
    </row>
    <row r="27" spans="1:3" x14ac:dyDescent="0.2">
      <c r="A27" s="24">
        <v>24</v>
      </c>
      <c r="B27" s="24" t="s">
        <v>73</v>
      </c>
      <c r="C27" s="24">
        <v>63</v>
      </c>
    </row>
    <row r="28" spans="1:3" x14ac:dyDescent="0.2">
      <c r="A28" s="24">
        <v>25</v>
      </c>
      <c r="B28" s="24" t="s">
        <v>74</v>
      </c>
      <c r="C28" s="24">
        <v>87.75</v>
      </c>
    </row>
    <row r="29" spans="1:3" x14ac:dyDescent="0.2">
      <c r="A29" s="24">
        <v>26</v>
      </c>
      <c r="B29" s="24" t="s">
        <v>75</v>
      </c>
      <c r="C29" s="24">
        <v>82.125</v>
      </c>
    </row>
    <row r="30" spans="1:3" x14ac:dyDescent="0.2">
      <c r="A30" s="24">
        <v>27</v>
      </c>
      <c r="B30" s="24" t="s">
        <v>76</v>
      </c>
      <c r="C30" s="24">
        <v>78.75</v>
      </c>
    </row>
    <row r="31" spans="1:3" x14ac:dyDescent="0.2">
      <c r="A31" s="24">
        <v>28</v>
      </c>
      <c r="B31" s="24" t="s">
        <v>77</v>
      </c>
      <c r="C31" s="24">
        <v>59.625</v>
      </c>
    </row>
    <row r="32" spans="1:3" x14ac:dyDescent="0.2">
      <c r="A32" s="24">
        <v>29</v>
      </c>
      <c r="B32" s="24" t="s">
        <v>78</v>
      </c>
      <c r="C32" s="24">
        <v>83.25</v>
      </c>
    </row>
    <row r="33" spans="1:3" x14ac:dyDescent="0.2">
      <c r="A33" s="24">
        <v>30</v>
      </c>
      <c r="B33" s="24" t="s">
        <v>79</v>
      </c>
      <c r="C33" s="24">
        <v>83.25</v>
      </c>
    </row>
    <row r="34" spans="1:3" x14ac:dyDescent="0.2">
      <c r="A34" s="24">
        <v>31</v>
      </c>
      <c r="B34" s="24" t="s">
        <v>80</v>
      </c>
      <c r="C34" s="24">
        <v>55.125</v>
      </c>
    </row>
    <row r="35" spans="1:3" x14ac:dyDescent="0.2">
      <c r="A35" s="24">
        <v>32</v>
      </c>
      <c r="B35" s="24" t="s">
        <v>81</v>
      </c>
      <c r="C35" s="24">
        <v>67.5</v>
      </c>
    </row>
    <row r="36" spans="1:3" x14ac:dyDescent="0.2">
      <c r="A36" s="24">
        <v>33</v>
      </c>
      <c r="B36" s="24" t="s">
        <v>82</v>
      </c>
      <c r="C36" s="24">
        <v>86.625</v>
      </c>
    </row>
    <row r="37" spans="1:3" x14ac:dyDescent="0.2">
      <c r="A37" s="24">
        <v>34</v>
      </c>
      <c r="B37" s="24" t="s">
        <v>83</v>
      </c>
      <c r="C37" s="24">
        <v>85.5</v>
      </c>
    </row>
    <row r="38" spans="1:3" x14ac:dyDescent="0.2">
      <c r="A38" s="24">
        <v>35</v>
      </c>
      <c r="B38" s="24" t="s">
        <v>84</v>
      </c>
      <c r="C38" s="24">
        <v>85.5</v>
      </c>
    </row>
    <row r="39" spans="1:3" x14ac:dyDescent="0.2">
      <c r="A39" s="24">
        <v>36</v>
      </c>
      <c r="B39" s="24" t="s">
        <v>85</v>
      </c>
      <c r="C39" s="24">
        <v>82.125</v>
      </c>
    </row>
    <row r="40" spans="1:3" x14ac:dyDescent="0.2">
      <c r="A40" s="24">
        <v>37</v>
      </c>
      <c r="B40" s="24" t="s">
        <v>86</v>
      </c>
      <c r="C40" s="24">
        <v>87.75</v>
      </c>
    </row>
    <row r="41" spans="1:3" x14ac:dyDescent="0.2">
      <c r="A41" s="24">
        <v>38</v>
      </c>
      <c r="B41" s="24" t="s">
        <v>87</v>
      </c>
      <c r="C41" s="24">
        <v>83.25</v>
      </c>
    </row>
    <row r="42" spans="1:3" x14ac:dyDescent="0.2">
      <c r="A42" s="24">
        <v>39</v>
      </c>
      <c r="B42" s="24" t="s">
        <v>88</v>
      </c>
      <c r="C42" s="24">
        <v>76.5</v>
      </c>
    </row>
    <row r="43" spans="1:3" x14ac:dyDescent="0.2">
      <c r="A43" s="24">
        <v>40</v>
      </c>
      <c r="B43" s="24" t="s">
        <v>89</v>
      </c>
      <c r="C43" s="24">
        <v>79.875</v>
      </c>
    </row>
    <row r="44" spans="1:3" x14ac:dyDescent="0.2">
      <c r="A44" s="24">
        <v>41</v>
      </c>
      <c r="B44" s="24" t="s">
        <v>90</v>
      </c>
      <c r="C44" s="24">
        <v>79.875</v>
      </c>
    </row>
    <row r="45" spans="1:3" x14ac:dyDescent="0.2">
      <c r="A45" s="24">
        <v>42</v>
      </c>
      <c r="B45" s="24" t="s">
        <v>91</v>
      </c>
      <c r="C45" s="24">
        <v>75.375</v>
      </c>
    </row>
    <row r="46" spans="1:3" x14ac:dyDescent="0.2">
      <c r="A46" s="24">
        <v>43</v>
      </c>
      <c r="B46" s="24" t="s">
        <v>92</v>
      </c>
      <c r="C46" s="24">
        <v>74.25</v>
      </c>
    </row>
    <row r="47" spans="1:3" x14ac:dyDescent="0.2">
      <c r="A47" s="24">
        <v>44</v>
      </c>
      <c r="B47" s="24" t="s">
        <v>93</v>
      </c>
      <c r="C47" s="24">
        <v>83.25</v>
      </c>
    </row>
    <row r="48" spans="1:3" x14ac:dyDescent="0.2">
      <c r="A48" s="24">
        <v>45</v>
      </c>
      <c r="B48" s="24" t="s">
        <v>94</v>
      </c>
      <c r="C48" s="24">
        <v>86.625</v>
      </c>
    </row>
    <row r="49" spans="1:3" x14ac:dyDescent="0.2">
      <c r="A49" s="24">
        <v>46</v>
      </c>
      <c r="B49" s="24" t="s">
        <v>95</v>
      </c>
      <c r="C49" s="24">
        <v>84.375</v>
      </c>
    </row>
    <row r="50" spans="1:3" x14ac:dyDescent="0.2">
      <c r="A50" s="24">
        <v>47</v>
      </c>
      <c r="B50" s="24" t="s">
        <v>96</v>
      </c>
      <c r="C50" s="24">
        <v>59.625</v>
      </c>
    </row>
    <row r="51" spans="1:3" x14ac:dyDescent="0.2">
      <c r="A51" s="24">
        <v>48</v>
      </c>
      <c r="B51" s="24" t="s">
        <v>97</v>
      </c>
      <c r="C51" s="24">
        <v>54</v>
      </c>
    </row>
    <row r="52" spans="1:3" x14ac:dyDescent="0.2">
      <c r="A52" s="24">
        <v>49</v>
      </c>
      <c r="B52" s="24" t="s">
        <v>98</v>
      </c>
      <c r="C52" s="24">
        <v>82.125</v>
      </c>
    </row>
    <row r="53" spans="1:3" x14ac:dyDescent="0.2">
      <c r="A53" s="24">
        <v>50</v>
      </c>
      <c r="B53" s="24" t="s">
        <v>99</v>
      </c>
      <c r="C53" s="24">
        <v>73.125</v>
      </c>
    </row>
    <row r="54" spans="1:3" x14ac:dyDescent="0.2">
      <c r="A54" s="24">
        <v>51</v>
      </c>
      <c r="B54" s="24" t="s">
        <v>100</v>
      </c>
      <c r="C54" s="24">
        <v>83.25</v>
      </c>
    </row>
    <row r="55" spans="1:3" x14ac:dyDescent="0.2">
      <c r="A55" s="24">
        <v>52</v>
      </c>
      <c r="B55" s="24" t="s">
        <v>101</v>
      </c>
      <c r="C55" s="24">
        <v>79.875</v>
      </c>
    </row>
    <row r="56" spans="1:3" x14ac:dyDescent="0.2">
      <c r="A56" s="24">
        <v>53</v>
      </c>
      <c r="B56" s="24" t="s">
        <v>102</v>
      </c>
      <c r="C56" s="24">
        <v>82.125</v>
      </c>
    </row>
    <row r="57" spans="1:3" x14ac:dyDescent="0.2">
      <c r="A57" s="24">
        <v>54</v>
      </c>
      <c r="B57" s="24" t="s">
        <v>103</v>
      </c>
      <c r="C57" s="24">
        <v>82.125</v>
      </c>
    </row>
    <row r="58" spans="1:3" x14ac:dyDescent="0.2">
      <c r="A58" s="24">
        <v>55</v>
      </c>
      <c r="B58" s="24" t="s">
        <v>104</v>
      </c>
      <c r="C58" s="24">
        <v>86.625</v>
      </c>
    </row>
    <row r="59" spans="1:3" x14ac:dyDescent="0.2">
      <c r="A59" s="24">
        <v>56</v>
      </c>
      <c r="B59" s="24" t="s">
        <v>105</v>
      </c>
      <c r="C59" s="24">
        <v>75.375</v>
      </c>
    </row>
    <row r="60" spans="1:3" x14ac:dyDescent="0.2">
      <c r="A60" s="23"/>
      <c r="B60" s="23"/>
      <c r="C60" s="23"/>
    </row>
    <row r="61" spans="1:3" x14ac:dyDescent="0.2">
      <c r="A61" s="23"/>
      <c r="B61" s="23"/>
      <c r="C61" s="23"/>
    </row>
    <row r="62" spans="1:3" x14ac:dyDescent="0.2">
      <c r="A62" s="23"/>
      <c r="B62" s="23"/>
      <c r="C62" s="23"/>
    </row>
    <row r="63" spans="1:3" x14ac:dyDescent="0.2">
      <c r="A63" s="23"/>
      <c r="B63" s="23"/>
      <c r="C63" s="23"/>
    </row>
    <row r="64" spans="1:3" x14ac:dyDescent="0.2">
      <c r="A64" s="19"/>
      <c r="B64" s="19"/>
      <c r="C64" s="19"/>
    </row>
    <row r="65" spans="1:3" x14ac:dyDescent="0.2">
      <c r="A65" s="11"/>
      <c r="B65" s="11"/>
      <c r="C65" s="11"/>
    </row>
    <row r="66" spans="1:3" x14ac:dyDescent="0.2">
      <c r="A66" s="11"/>
      <c r="B66" s="11"/>
      <c r="C66" s="11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B34" sqref="B34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5.25" customHeight="1" x14ac:dyDescent="0.2">
      <c r="A1" s="34" t="s">
        <v>326</v>
      </c>
      <c r="B1" s="35"/>
      <c r="C1" s="35"/>
    </row>
    <row r="2" spans="1:3" ht="36.75" customHeight="1" x14ac:dyDescent="0.2">
      <c r="A2" s="33" t="s">
        <v>49</v>
      </c>
      <c r="B2" s="40"/>
      <c r="C2" s="40"/>
    </row>
    <row r="3" spans="1:3" x14ac:dyDescent="0.2">
      <c r="A3" s="1" t="s">
        <v>2</v>
      </c>
      <c r="B3" s="2" t="s">
        <v>5</v>
      </c>
      <c r="C3" s="1" t="s">
        <v>0</v>
      </c>
    </row>
    <row r="4" spans="1:3" x14ac:dyDescent="0.2">
      <c r="A4" s="24">
        <v>1</v>
      </c>
      <c r="B4" s="24" t="s">
        <v>106</v>
      </c>
      <c r="C4" s="24">
        <v>97.5</v>
      </c>
    </row>
    <row r="5" spans="1:3" x14ac:dyDescent="0.2">
      <c r="A5" s="24">
        <v>2</v>
      </c>
      <c r="B5" s="24" t="s">
        <v>107</v>
      </c>
      <c r="C5" s="24">
        <v>84.5</v>
      </c>
    </row>
    <row r="6" spans="1:3" x14ac:dyDescent="0.2">
      <c r="A6" s="24">
        <v>3</v>
      </c>
      <c r="B6" s="24" t="s">
        <v>108</v>
      </c>
      <c r="C6" s="24">
        <v>89.5</v>
      </c>
    </row>
    <row r="7" spans="1:3" x14ac:dyDescent="0.2">
      <c r="A7" s="24">
        <v>4</v>
      </c>
      <c r="B7" s="24" t="s">
        <v>109</v>
      </c>
      <c r="C7" s="24">
        <v>62</v>
      </c>
    </row>
    <row r="8" spans="1:3" x14ac:dyDescent="0.2">
      <c r="A8" s="24">
        <v>5</v>
      </c>
      <c r="B8" s="24" t="s">
        <v>110</v>
      </c>
      <c r="C8" s="24">
        <v>80</v>
      </c>
    </row>
    <row r="9" spans="1:3" x14ac:dyDescent="0.2">
      <c r="A9" s="24">
        <v>6</v>
      </c>
      <c r="B9" s="24" t="s">
        <v>111</v>
      </c>
      <c r="C9" s="24">
        <v>78</v>
      </c>
    </row>
    <row r="10" spans="1:3" x14ac:dyDescent="0.2">
      <c r="A10" s="24">
        <v>7</v>
      </c>
      <c r="B10" s="24" t="s">
        <v>112</v>
      </c>
      <c r="C10" s="24">
        <v>65</v>
      </c>
    </row>
    <row r="11" spans="1:3" x14ac:dyDescent="0.2">
      <c r="A11" s="24">
        <v>8</v>
      </c>
      <c r="B11" s="24" t="s">
        <v>113</v>
      </c>
      <c r="C11" s="24">
        <v>77</v>
      </c>
    </row>
    <row r="12" spans="1:3" x14ac:dyDescent="0.2">
      <c r="A12" s="24">
        <v>9</v>
      </c>
      <c r="B12" s="24" t="s">
        <v>114</v>
      </c>
      <c r="C12" s="24">
        <v>103.5</v>
      </c>
    </row>
    <row r="13" spans="1:3" x14ac:dyDescent="0.2">
      <c r="A13" s="24">
        <v>10</v>
      </c>
      <c r="B13" s="24" t="s">
        <v>115</v>
      </c>
      <c r="C13" s="24">
        <v>94.5</v>
      </c>
    </row>
    <row r="14" spans="1:3" x14ac:dyDescent="0.2">
      <c r="A14" s="24">
        <v>11</v>
      </c>
      <c r="B14" s="24" t="s">
        <v>116</v>
      </c>
      <c r="C14" s="24">
        <v>97.5</v>
      </c>
    </row>
    <row r="15" spans="1:3" x14ac:dyDescent="0.2">
      <c r="A15" s="24">
        <v>12</v>
      </c>
      <c r="B15" s="24" t="s">
        <v>117</v>
      </c>
      <c r="C15" s="24">
        <v>86.5</v>
      </c>
    </row>
    <row r="16" spans="1:3" x14ac:dyDescent="0.2">
      <c r="A16" s="24">
        <v>13</v>
      </c>
      <c r="B16" s="24" t="s">
        <v>118</v>
      </c>
      <c r="C16" s="24">
        <v>94</v>
      </c>
    </row>
    <row r="17" spans="1:3" x14ac:dyDescent="0.2">
      <c r="A17" s="24">
        <v>14</v>
      </c>
      <c r="B17" s="24" t="s">
        <v>119</v>
      </c>
      <c r="C17" s="24">
        <v>95.5</v>
      </c>
    </row>
    <row r="18" spans="1:3" x14ac:dyDescent="0.2">
      <c r="A18" s="24">
        <v>15</v>
      </c>
      <c r="B18" s="24" t="s">
        <v>120</v>
      </c>
      <c r="C18" s="24">
        <v>75.5</v>
      </c>
    </row>
    <row r="19" spans="1:3" x14ac:dyDescent="0.2">
      <c r="A19" s="24">
        <v>16</v>
      </c>
      <c r="B19" s="24" t="s">
        <v>121</v>
      </c>
      <c r="C19" s="24">
        <v>72.5</v>
      </c>
    </row>
    <row r="20" spans="1:3" x14ac:dyDescent="0.2">
      <c r="A20" s="24">
        <v>17</v>
      </c>
      <c r="B20" s="24" t="s">
        <v>122</v>
      </c>
      <c r="C20" s="24">
        <v>63.5</v>
      </c>
    </row>
    <row r="21" spans="1:3" x14ac:dyDescent="0.2">
      <c r="A21" s="24">
        <v>18</v>
      </c>
      <c r="B21" s="24" t="s">
        <v>123</v>
      </c>
      <c r="C21" s="24">
        <v>102.5</v>
      </c>
    </row>
    <row r="22" spans="1:3" x14ac:dyDescent="0.2">
      <c r="A22" s="24">
        <v>19</v>
      </c>
      <c r="B22" s="24" t="s">
        <v>124</v>
      </c>
      <c r="C22" s="24">
        <v>66</v>
      </c>
    </row>
    <row r="23" spans="1:3" x14ac:dyDescent="0.2">
      <c r="A23" s="24">
        <v>20</v>
      </c>
      <c r="B23" s="24" t="s">
        <v>125</v>
      </c>
      <c r="C23" s="24">
        <v>68.5</v>
      </c>
    </row>
    <row r="24" spans="1:3" x14ac:dyDescent="0.2">
      <c r="A24" s="24">
        <v>21</v>
      </c>
      <c r="B24" s="24" t="s">
        <v>126</v>
      </c>
      <c r="C24" s="24">
        <v>111.5</v>
      </c>
    </row>
    <row r="25" spans="1:3" x14ac:dyDescent="0.2">
      <c r="A25" s="24">
        <v>22</v>
      </c>
      <c r="B25" s="24" t="s">
        <v>127</v>
      </c>
      <c r="C25" s="24">
        <v>112</v>
      </c>
    </row>
    <row r="26" spans="1:3" x14ac:dyDescent="0.2">
      <c r="A26" s="24">
        <v>23</v>
      </c>
      <c r="B26" s="24" t="s">
        <v>128</v>
      </c>
      <c r="C26" s="24">
        <v>101.5</v>
      </c>
    </row>
    <row r="27" spans="1:3" x14ac:dyDescent="0.2">
      <c r="A27" s="24">
        <v>24</v>
      </c>
      <c r="B27" s="24" t="s">
        <v>129</v>
      </c>
      <c r="C27" s="24">
        <v>108.5</v>
      </c>
    </row>
    <row r="28" spans="1:3" x14ac:dyDescent="0.2">
      <c r="A28" s="24">
        <v>25</v>
      </c>
      <c r="B28" s="24" t="s">
        <v>130</v>
      </c>
      <c r="C28" s="24">
        <v>79.5</v>
      </c>
    </row>
    <row r="29" spans="1:3" x14ac:dyDescent="0.2">
      <c r="A29" s="24">
        <v>26</v>
      </c>
      <c r="B29" s="24" t="s">
        <v>131</v>
      </c>
      <c r="C29" s="24">
        <v>66</v>
      </c>
    </row>
    <row r="30" spans="1:3" x14ac:dyDescent="0.2">
      <c r="A30" s="24">
        <v>27</v>
      </c>
      <c r="B30" s="24" t="s">
        <v>132</v>
      </c>
      <c r="C30" s="24">
        <v>82</v>
      </c>
    </row>
    <row r="31" spans="1:3" x14ac:dyDescent="0.2">
      <c r="A31" s="24">
        <v>28</v>
      </c>
      <c r="B31" s="24" t="s">
        <v>133</v>
      </c>
      <c r="C31" s="24">
        <v>69.5</v>
      </c>
    </row>
    <row r="32" spans="1:3" x14ac:dyDescent="0.2">
      <c r="A32" s="24">
        <v>29</v>
      </c>
      <c r="B32" s="24" t="s">
        <v>134</v>
      </c>
      <c r="C32" s="24">
        <v>68.5</v>
      </c>
    </row>
    <row r="33" spans="1:3" x14ac:dyDescent="0.2">
      <c r="A33" s="24">
        <v>30</v>
      </c>
      <c r="B33" s="24" t="s">
        <v>135</v>
      </c>
      <c r="C33" s="24">
        <v>105.5</v>
      </c>
    </row>
    <row r="34" spans="1:3" x14ac:dyDescent="0.2">
      <c r="A34" s="24">
        <v>31</v>
      </c>
      <c r="B34" s="24" t="s">
        <v>136</v>
      </c>
      <c r="C34" s="24">
        <v>87.5</v>
      </c>
    </row>
    <row r="35" spans="1:3" x14ac:dyDescent="0.2">
      <c r="A35" s="24">
        <v>32</v>
      </c>
      <c r="B35" s="24" t="s">
        <v>137</v>
      </c>
      <c r="C35" s="24">
        <v>65.5</v>
      </c>
    </row>
    <row r="36" spans="1:3" x14ac:dyDescent="0.2">
      <c r="A36" s="24">
        <v>33</v>
      </c>
      <c r="B36" s="24" t="s">
        <v>138</v>
      </c>
      <c r="C36" s="24">
        <v>62.5</v>
      </c>
    </row>
    <row r="37" spans="1:3" x14ac:dyDescent="0.2">
      <c r="A37" s="24">
        <v>34</v>
      </c>
      <c r="B37" s="24" t="s">
        <v>139</v>
      </c>
      <c r="C37" s="24">
        <v>62</v>
      </c>
    </row>
    <row r="38" spans="1:3" x14ac:dyDescent="0.2">
      <c r="A38" s="24">
        <v>35</v>
      </c>
      <c r="B38" s="24" t="s">
        <v>140</v>
      </c>
      <c r="C38" s="24">
        <v>62.5</v>
      </c>
    </row>
    <row r="39" spans="1:3" x14ac:dyDescent="0.2">
      <c r="A39" s="24">
        <v>36</v>
      </c>
      <c r="B39" s="24" t="s">
        <v>141</v>
      </c>
      <c r="C39" s="24">
        <v>61.5</v>
      </c>
    </row>
    <row r="40" spans="1:3" x14ac:dyDescent="0.2">
      <c r="A40" s="24">
        <v>37</v>
      </c>
      <c r="B40" s="24" t="s">
        <v>142</v>
      </c>
      <c r="C40" s="24">
        <v>78</v>
      </c>
    </row>
    <row r="41" spans="1:3" x14ac:dyDescent="0.2">
      <c r="A41" s="24">
        <v>38</v>
      </c>
      <c r="B41" s="24" t="s">
        <v>143</v>
      </c>
      <c r="C41" s="24">
        <v>85.5</v>
      </c>
    </row>
    <row r="42" spans="1:3" x14ac:dyDescent="0.2">
      <c r="A42" s="24">
        <v>39</v>
      </c>
      <c r="B42" s="24" t="s">
        <v>144</v>
      </c>
      <c r="C42" s="24">
        <v>68.5</v>
      </c>
    </row>
    <row r="43" spans="1:3" x14ac:dyDescent="0.2">
      <c r="A43" s="24">
        <v>40</v>
      </c>
      <c r="B43" s="24" t="s">
        <v>145</v>
      </c>
      <c r="C43" s="24">
        <v>61.5</v>
      </c>
    </row>
    <row r="44" spans="1:3" x14ac:dyDescent="0.2">
      <c r="A44" s="24">
        <v>41</v>
      </c>
      <c r="B44" s="24" t="s">
        <v>146</v>
      </c>
      <c r="C44" s="24">
        <v>87</v>
      </c>
    </row>
    <row r="45" spans="1:3" x14ac:dyDescent="0.2">
      <c r="A45" s="24">
        <v>42</v>
      </c>
      <c r="B45" s="24" t="s">
        <v>147</v>
      </c>
      <c r="C45" s="24">
        <v>71.5</v>
      </c>
    </row>
    <row r="46" spans="1:3" x14ac:dyDescent="0.2">
      <c r="A46" s="24">
        <v>43</v>
      </c>
      <c r="B46" s="24" t="s">
        <v>148</v>
      </c>
      <c r="C46" s="24">
        <v>68</v>
      </c>
    </row>
    <row r="47" spans="1:3" x14ac:dyDescent="0.2">
      <c r="A47" s="24">
        <v>44</v>
      </c>
      <c r="B47" s="24" t="s">
        <v>149</v>
      </c>
      <c r="C47" s="24">
        <v>73.5</v>
      </c>
    </row>
    <row r="48" spans="1:3" x14ac:dyDescent="0.2">
      <c r="A48" s="24">
        <v>45</v>
      </c>
      <c r="B48" s="24" t="s">
        <v>150</v>
      </c>
      <c r="C48" s="24">
        <v>65</v>
      </c>
    </row>
    <row r="49" spans="1:3" x14ac:dyDescent="0.2">
      <c r="A49" s="24">
        <v>46</v>
      </c>
      <c r="B49" s="24" t="s">
        <v>151</v>
      </c>
      <c r="C49" s="24">
        <v>67.5</v>
      </c>
    </row>
    <row r="50" spans="1:3" x14ac:dyDescent="0.2">
      <c r="A50" s="24">
        <v>47</v>
      </c>
      <c r="B50" s="24" t="s">
        <v>152</v>
      </c>
      <c r="C50" s="24">
        <v>99.5</v>
      </c>
    </row>
    <row r="51" spans="1:3" x14ac:dyDescent="0.2">
      <c r="A51" s="24">
        <v>48</v>
      </c>
      <c r="B51" s="24" t="s">
        <v>153</v>
      </c>
      <c r="C51" s="24">
        <v>86</v>
      </c>
    </row>
    <row r="52" spans="1:3" x14ac:dyDescent="0.2">
      <c r="A52" s="24">
        <v>49</v>
      </c>
      <c r="B52" s="24" t="s">
        <v>154</v>
      </c>
      <c r="C52" s="24">
        <v>71.5</v>
      </c>
    </row>
    <row r="53" spans="1:3" x14ac:dyDescent="0.2">
      <c r="A53" s="24">
        <v>50</v>
      </c>
      <c r="B53" s="24" t="s">
        <v>155</v>
      </c>
      <c r="C53" s="24">
        <v>74.5</v>
      </c>
    </row>
    <row r="54" spans="1:3" x14ac:dyDescent="0.2">
      <c r="A54" s="24">
        <v>51</v>
      </c>
      <c r="B54" s="24" t="s">
        <v>156</v>
      </c>
      <c r="C54" s="24">
        <v>63</v>
      </c>
    </row>
    <row r="55" spans="1:3" x14ac:dyDescent="0.2">
      <c r="A55" s="24">
        <v>52</v>
      </c>
      <c r="B55" s="24" t="s">
        <v>157</v>
      </c>
      <c r="C55" s="24">
        <v>62.5</v>
      </c>
    </row>
    <row r="56" spans="1:3" x14ac:dyDescent="0.2">
      <c r="A56" s="24">
        <v>53</v>
      </c>
      <c r="B56" s="24" t="s">
        <v>158</v>
      </c>
      <c r="C56" s="24">
        <v>73.5</v>
      </c>
    </row>
    <row r="57" spans="1:3" x14ac:dyDescent="0.2">
      <c r="A57" s="24">
        <v>54</v>
      </c>
      <c r="B57" s="24" t="s">
        <v>159</v>
      </c>
      <c r="C57" s="24">
        <v>91</v>
      </c>
    </row>
    <row r="58" spans="1:3" x14ac:dyDescent="0.2">
      <c r="A58" s="24">
        <v>55</v>
      </c>
      <c r="B58" s="24" t="s">
        <v>160</v>
      </c>
      <c r="C58" s="24">
        <v>69</v>
      </c>
    </row>
    <row r="59" spans="1:3" x14ac:dyDescent="0.2">
      <c r="A59" s="24">
        <v>56</v>
      </c>
      <c r="B59" s="24" t="s">
        <v>161</v>
      </c>
      <c r="C59" s="24">
        <v>89</v>
      </c>
    </row>
    <row r="60" spans="1:3" x14ac:dyDescent="0.2">
      <c r="A60" s="23"/>
      <c r="B60" s="23"/>
      <c r="C60" s="23"/>
    </row>
    <row r="61" spans="1:3" x14ac:dyDescent="0.2">
      <c r="A61" s="23"/>
      <c r="B61" s="23"/>
      <c r="C61" s="23"/>
    </row>
    <row r="62" spans="1:3" x14ac:dyDescent="0.2">
      <c r="A62" s="23"/>
      <c r="B62" s="23"/>
      <c r="C62" s="23"/>
    </row>
    <row r="63" spans="1:3" x14ac:dyDescent="0.2">
      <c r="A63" s="23"/>
      <c r="B63" s="23"/>
      <c r="C63" s="23"/>
    </row>
    <row r="64" spans="1:3" x14ac:dyDescent="0.2">
      <c r="A64" s="11"/>
      <c r="B64" s="11"/>
      <c r="C64" s="11"/>
    </row>
    <row r="65" spans="1:3" x14ac:dyDescent="0.2">
      <c r="A65" s="11"/>
      <c r="B65" s="11"/>
      <c r="C65" s="11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="89" zoomScaleNormal="89" workbookViewId="0">
      <selection activeCell="P33" sqref="P33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1" t="s">
        <v>327</v>
      </c>
      <c r="B1" s="32"/>
      <c r="C1" s="32"/>
      <c r="D1" s="32"/>
      <c r="E1" s="32"/>
      <c r="F1" s="32"/>
      <c r="G1" s="32"/>
      <c r="H1" s="32"/>
      <c r="I1" s="32"/>
      <c r="J1" s="3"/>
    </row>
    <row r="2" spans="1:10" ht="36" customHeight="1" x14ac:dyDescent="0.2">
      <c r="A2" s="33" t="s">
        <v>46</v>
      </c>
      <c r="B2" s="33"/>
      <c r="C2" s="33"/>
      <c r="D2" s="33"/>
      <c r="E2" s="33"/>
      <c r="F2" s="33"/>
      <c r="G2" s="33"/>
      <c r="H2" s="33"/>
      <c r="I2" s="33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x14ac:dyDescent="0.2">
      <c r="A4" s="10">
        <v>1</v>
      </c>
      <c r="B4" s="20" t="s">
        <v>162</v>
      </c>
      <c r="C4" s="20" t="s">
        <v>43</v>
      </c>
      <c r="D4" s="20" t="s">
        <v>163</v>
      </c>
      <c r="E4" s="20" t="s">
        <v>252</v>
      </c>
      <c r="F4" s="24" t="s">
        <v>90</v>
      </c>
      <c r="G4" s="24">
        <v>79.875</v>
      </c>
      <c r="H4" s="24" t="s">
        <v>112</v>
      </c>
      <c r="I4" s="24">
        <v>65</v>
      </c>
    </row>
    <row r="5" spans="1:10" x14ac:dyDescent="0.2">
      <c r="A5" s="10">
        <v>2</v>
      </c>
      <c r="B5" s="20" t="s">
        <v>164</v>
      </c>
      <c r="C5" s="20" t="s">
        <v>43</v>
      </c>
      <c r="D5" s="20" t="s">
        <v>165</v>
      </c>
      <c r="E5" s="20" t="s">
        <v>253</v>
      </c>
      <c r="F5" s="24" t="s">
        <v>79</v>
      </c>
      <c r="G5" s="24">
        <v>83.25</v>
      </c>
      <c r="H5" s="24" t="s">
        <v>114</v>
      </c>
      <c r="I5" s="24">
        <v>103.5</v>
      </c>
    </row>
    <row r="6" spans="1:10" x14ac:dyDescent="0.2">
      <c r="A6" s="10">
        <v>3</v>
      </c>
      <c r="B6" s="20" t="s">
        <v>166</v>
      </c>
      <c r="C6" s="20" t="s">
        <v>167</v>
      </c>
      <c r="D6" s="20" t="s">
        <v>17</v>
      </c>
      <c r="E6" s="20" t="s">
        <v>254</v>
      </c>
      <c r="F6" s="24" t="s">
        <v>68</v>
      </c>
      <c r="G6" s="24">
        <v>82.125</v>
      </c>
      <c r="H6" s="24" t="s">
        <v>118</v>
      </c>
      <c r="I6" s="24">
        <v>94</v>
      </c>
    </row>
    <row r="7" spans="1:10" x14ac:dyDescent="0.2">
      <c r="A7" s="10">
        <v>4</v>
      </c>
      <c r="B7" s="20" t="s">
        <v>168</v>
      </c>
      <c r="C7" s="20" t="s">
        <v>169</v>
      </c>
      <c r="D7" s="20" t="s">
        <v>13</v>
      </c>
      <c r="E7" s="20" t="s">
        <v>255</v>
      </c>
      <c r="F7" s="24" t="s">
        <v>101</v>
      </c>
      <c r="G7" s="24">
        <v>79.875</v>
      </c>
      <c r="H7" s="24" t="s">
        <v>111</v>
      </c>
      <c r="I7" s="24">
        <v>78</v>
      </c>
    </row>
    <row r="8" spans="1:10" x14ac:dyDescent="0.2">
      <c r="A8" s="10">
        <v>5</v>
      </c>
      <c r="B8" s="20" t="s">
        <v>170</v>
      </c>
      <c r="C8" s="20" t="s">
        <v>171</v>
      </c>
      <c r="D8" s="20" t="s">
        <v>172</v>
      </c>
      <c r="E8" s="20" t="s">
        <v>256</v>
      </c>
      <c r="F8" s="24" t="s">
        <v>82</v>
      </c>
      <c r="G8" s="24">
        <v>86.625</v>
      </c>
      <c r="H8" s="24" t="s">
        <v>135</v>
      </c>
      <c r="I8" s="24">
        <v>105.5</v>
      </c>
    </row>
    <row r="9" spans="1:10" ht="15" customHeight="1" x14ac:dyDescent="0.2">
      <c r="A9" s="10">
        <v>6</v>
      </c>
      <c r="B9" s="20" t="s">
        <v>173</v>
      </c>
      <c r="C9" s="20" t="s">
        <v>174</v>
      </c>
      <c r="D9" s="20" t="s">
        <v>38</v>
      </c>
      <c r="E9" s="20" t="s">
        <v>257</v>
      </c>
      <c r="F9" s="24" t="s">
        <v>72</v>
      </c>
      <c r="G9" s="24">
        <v>64.125</v>
      </c>
      <c r="H9" s="24" t="s">
        <v>122</v>
      </c>
      <c r="I9" s="24">
        <v>63.5</v>
      </c>
    </row>
    <row r="10" spans="1:10" x14ac:dyDescent="0.2">
      <c r="A10" s="10">
        <v>7</v>
      </c>
      <c r="B10" s="20" t="s">
        <v>175</v>
      </c>
      <c r="C10" s="20" t="s">
        <v>27</v>
      </c>
      <c r="D10" s="20" t="s">
        <v>165</v>
      </c>
      <c r="E10" s="20" t="s">
        <v>256</v>
      </c>
      <c r="F10" s="24" t="s">
        <v>74</v>
      </c>
      <c r="G10" s="24">
        <v>87.75</v>
      </c>
      <c r="H10" s="24" t="s">
        <v>130</v>
      </c>
      <c r="I10" s="24">
        <v>79.5</v>
      </c>
    </row>
    <row r="11" spans="1:10" x14ac:dyDescent="0.2">
      <c r="A11" s="10">
        <v>8</v>
      </c>
      <c r="B11" s="20" t="s">
        <v>176</v>
      </c>
      <c r="C11" s="20" t="s">
        <v>177</v>
      </c>
      <c r="D11" s="20" t="s">
        <v>178</v>
      </c>
      <c r="E11" s="20" t="s">
        <v>258</v>
      </c>
      <c r="F11" s="24" t="s">
        <v>92</v>
      </c>
      <c r="G11" s="24">
        <v>74.25</v>
      </c>
      <c r="H11" s="24" t="s">
        <v>156</v>
      </c>
      <c r="I11" s="24">
        <v>63</v>
      </c>
    </row>
    <row r="12" spans="1:10" x14ac:dyDescent="0.2">
      <c r="A12" s="10">
        <v>9</v>
      </c>
      <c r="B12" s="20" t="s">
        <v>179</v>
      </c>
      <c r="C12" s="20" t="s">
        <v>28</v>
      </c>
      <c r="D12" s="20" t="s">
        <v>180</v>
      </c>
      <c r="E12" s="20" t="s">
        <v>259</v>
      </c>
      <c r="F12" s="24" t="s">
        <v>102</v>
      </c>
      <c r="G12" s="24">
        <v>82.125</v>
      </c>
      <c r="H12" s="24" t="s">
        <v>137</v>
      </c>
      <c r="I12" s="24">
        <v>65.5</v>
      </c>
    </row>
    <row r="13" spans="1:10" x14ac:dyDescent="0.2">
      <c r="A13" s="10">
        <v>10</v>
      </c>
      <c r="B13" s="20" t="s">
        <v>181</v>
      </c>
      <c r="C13" s="20" t="s">
        <v>182</v>
      </c>
      <c r="D13" s="20" t="s">
        <v>19</v>
      </c>
      <c r="E13" s="20" t="s">
        <v>260</v>
      </c>
      <c r="F13" s="24" t="s">
        <v>54</v>
      </c>
      <c r="G13" s="24">
        <v>84.375</v>
      </c>
      <c r="H13" s="24" t="s">
        <v>146</v>
      </c>
      <c r="I13" s="24">
        <v>87</v>
      </c>
    </row>
    <row r="14" spans="1:10" x14ac:dyDescent="0.2">
      <c r="A14" s="10">
        <v>11</v>
      </c>
      <c r="B14" s="20" t="s">
        <v>183</v>
      </c>
      <c r="C14" s="20" t="s">
        <v>18</v>
      </c>
      <c r="D14" s="20" t="s">
        <v>184</v>
      </c>
      <c r="E14" s="20" t="s">
        <v>255</v>
      </c>
      <c r="F14" s="24" t="s">
        <v>78</v>
      </c>
      <c r="G14" s="24">
        <v>83.25</v>
      </c>
      <c r="H14" s="24" t="s">
        <v>143</v>
      </c>
      <c r="I14" s="24">
        <v>85.5</v>
      </c>
    </row>
    <row r="15" spans="1:10" x14ac:dyDescent="0.2">
      <c r="A15" s="10">
        <v>12</v>
      </c>
      <c r="B15" s="20" t="s">
        <v>185</v>
      </c>
      <c r="C15" s="20" t="s">
        <v>20</v>
      </c>
      <c r="D15" s="20" t="s">
        <v>29</v>
      </c>
      <c r="E15" s="20" t="s">
        <v>258</v>
      </c>
      <c r="F15" s="24" t="s">
        <v>94</v>
      </c>
      <c r="G15" s="24">
        <v>86.625</v>
      </c>
      <c r="H15" s="24" t="s">
        <v>148</v>
      </c>
      <c r="I15" s="24">
        <v>68</v>
      </c>
    </row>
    <row r="16" spans="1:10" ht="14.25" customHeight="1" x14ac:dyDescent="0.2">
      <c r="A16" s="10">
        <v>13</v>
      </c>
      <c r="B16" s="20" t="s">
        <v>186</v>
      </c>
      <c r="C16" s="20" t="s">
        <v>15</v>
      </c>
      <c r="D16" s="20" t="s">
        <v>19</v>
      </c>
      <c r="E16" s="20" t="s">
        <v>256</v>
      </c>
      <c r="F16" s="24" t="s">
        <v>75</v>
      </c>
      <c r="G16" s="24">
        <v>82.125</v>
      </c>
      <c r="H16" s="24" t="s">
        <v>141</v>
      </c>
      <c r="I16" s="24">
        <v>61.5</v>
      </c>
    </row>
    <row r="17" spans="1:9" x14ac:dyDescent="0.2">
      <c r="A17" s="10">
        <v>14</v>
      </c>
      <c r="B17" s="20" t="s">
        <v>187</v>
      </c>
      <c r="C17" s="20" t="s">
        <v>188</v>
      </c>
      <c r="D17" s="20" t="s">
        <v>39</v>
      </c>
      <c r="E17" s="20" t="s">
        <v>252</v>
      </c>
      <c r="F17" s="24" t="s">
        <v>98</v>
      </c>
      <c r="G17" s="24">
        <v>82.125</v>
      </c>
      <c r="H17" s="24" t="s">
        <v>108</v>
      </c>
      <c r="I17" s="24">
        <v>89.5</v>
      </c>
    </row>
    <row r="18" spans="1:9" x14ac:dyDescent="0.2">
      <c r="A18" s="10">
        <v>15</v>
      </c>
      <c r="B18" s="20" t="s">
        <v>189</v>
      </c>
      <c r="C18" s="20" t="s">
        <v>21</v>
      </c>
      <c r="D18" s="20" t="s">
        <v>190</v>
      </c>
      <c r="E18" s="20" t="s">
        <v>254</v>
      </c>
      <c r="F18" s="24" t="s">
        <v>60</v>
      </c>
      <c r="G18" s="24">
        <v>83.25</v>
      </c>
      <c r="H18" s="24" t="s">
        <v>126</v>
      </c>
      <c r="I18" s="24">
        <v>111.5</v>
      </c>
    </row>
    <row r="19" spans="1:9" ht="15" customHeight="1" x14ac:dyDescent="0.2">
      <c r="A19" s="10">
        <v>16</v>
      </c>
      <c r="B19" s="20" t="s">
        <v>191</v>
      </c>
      <c r="C19" s="20" t="s">
        <v>192</v>
      </c>
      <c r="D19" s="20" t="s">
        <v>40</v>
      </c>
      <c r="E19" s="20" t="s">
        <v>257</v>
      </c>
      <c r="F19" s="24" t="s">
        <v>57</v>
      </c>
      <c r="G19" s="24">
        <v>84.375</v>
      </c>
      <c r="H19" s="24" t="s">
        <v>136</v>
      </c>
      <c r="I19" s="24">
        <v>87.5</v>
      </c>
    </row>
    <row r="20" spans="1:9" x14ac:dyDescent="0.2">
      <c r="A20" s="10">
        <v>17</v>
      </c>
      <c r="B20" s="20" t="s">
        <v>193</v>
      </c>
      <c r="C20" s="20" t="s">
        <v>24</v>
      </c>
      <c r="D20" s="20" t="s">
        <v>38</v>
      </c>
      <c r="E20" s="20" t="s">
        <v>258</v>
      </c>
      <c r="F20" s="24" t="s">
        <v>67</v>
      </c>
      <c r="G20" s="24">
        <v>84.375</v>
      </c>
      <c r="H20" s="24" t="s">
        <v>128</v>
      </c>
      <c r="I20" s="24">
        <v>101.5</v>
      </c>
    </row>
    <row r="21" spans="1:9" x14ac:dyDescent="0.2">
      <c r="A21" s="10">
        <v>18</v>
      </c>
      <c r="B21" s="20" t="s">
        <v>194</v>
      </c>
      <c r="C21" s="20" t="s">
        <v>195</v>
      </c>
      <c r="D21" s="20" t="s">
        <v>165</v>
      </c>
      <c r="E21" s="20" t="s">
        <v>254</v>
      </c>
      <c r="F21" s="24" t="s">
        <v>76</v>
      </c>
      <c r="G21" s="24">
        <v>78.75</v>
      </c>
      <c r="H21" s="24" t="s">
        <v>120</v>
      </c>
      <c r="I21" s="24">
        <v>75.5</v>
      </c>
    </row>
    <row r="22" spans="1:9" x14ac:dyDescent="0.2">
      <c r="A22" s="10">
        <v>19</v>
      </c>
      <c r="B22" s="20" t="s">
        <v>196</v>
      </c>
      <c r="C22" s="20" t="s">
        <v>197</v>
      </c>
      <c r="D22" s="20" t="s">
        <v>11</v>
      </c>
      <c r="E22" s="20" t="s">
        <v>258</v>
      </c>
      <c r="F22" s="24" t="s">
        <v>66</v>
      </c>
      <c r="G22" s="24">
        <v>90</v>
      </c>
      <c r="H22" s="24" t="s">
        <v>127</v>
      </c>
      <c r="I22" s="24">
        <v>112</v>
      </c>
    </row>
    <row r="23" spans="1:9" x14ac:dyDescent="0.2">
      <c r="A23" s="10">
        <v>20</v>
      </c>
      <c r="B23" s="20" t="s">
        <v>198</v>
      </c>
      <c r="C23" s="20" t="s">
        <v>44</v>
      </c>
      <c r="D23" s="20" t="s">
        <v>163</v>
      </c>
      <c r="E23" s="20" t="s">
        <v>258</v>
      </c>
      <c r="F23" s="24" t="s">
        <v>97</v>
      </c>
      <c r="G23" s="24">
        <v>54</v>
      </c>
      <c r="H23" s="24" t="s">
        <v>139</v>
      </c>
      <c r="I23" s="24">
        <v>62</v>
      </c>
    </row>
    <row r="24" spans="1:9" x14ac:dyDescent="0.2">
      <c r="A24" s="10">
        <v>21</v>
      </c>
      <c r="B24" s="20" t="s">
        <v>199</v>
      </c>
      <c r="C24" s="20" t="s">
        <v>45</v>
      </c>
      <c r="D24" s="20" t="s">
        <v>200</v>
      </c>
      <c r="E24" s="20" t="s">
        <v>261</v>
      </c>
      <c r="F24" s="24" t="s">
        <v>93</v>
      </c>
      <c r="G24" s="24">
        <v>83.25</v>
      </c>
      <c r="H24" s="24" t="s">
        <v>125</v>
      </c>
      <c r="I24" s="24">
        <v>68.5</v>
      </c>
    </row>
    <row r="25" spans="1:9" ht="13.5" customHeight="1" x14ac:dyDescent="0.2">
      <c r="A25" s="10">
        <v>22</v>
      </c>
      <c r="B25" s="20" t="s">
        <v>201</v>
      </c>
      <c r="C25" s="20" t="s">
        <v>43</v>
      </c>
      <c r="D25" s="20" t="s">
        <v>202</v>
      </c>
      <c r="E25" s="20" t="s">
        <v>257</v>
      </c>
      <c r="F25" s="24" t="s">
        <v>104</v>
      </c>
      <c r="G25" s="24">
        <v>86.625</v>
      </c>
      <c r="H25" s="24" t="s">
        <v>113</v>
      </c>
      <c r="I25" s="24">
        <v>77</v>
      </c>
    </row>
    <row r="26" spans="1:9" ht="14.25" customHeight="1" x14ac:dyDescent="0.2">
      <c r="A26" s="10">
        <v>23</v>
      </c>
      <c r="B26" s="20" t="s">
        <v>203</v>
      </c>
      <c r="C26" s="20" t="s">
        <v>18</v>
      </c>
      <c r="D26" s="20" t="s">
        <v>19</v>
      </c>
      <c r="E26" s="20" t="s">
        <v>257</v>
      </c>
      <c r="F26" s="24" t="s">
        <v>71</v>
      </c>
      <c r="G26" s="24">
        <v>67.5</v>
      </c>
      <c r="H26" s="24" t="s">
        <v>142</v>
      </c>
      <c r="I26" s="24">
        <v>78</v>
      </c>
    </row>
    <row r="27" spans="1:9" x14ac:dyDescent="0.2">
      <c r="A27" s="10">
        <v>24</v>
      </c>
      <c r="B27" s="20" t="s">
        <v>204</v>
      </c>
      <c r="C27" s="20" t="s">
        <v>205</v>
      </c>
      <c r="D27" s="20" t="s">
        <v>206</v>
      </c>
      <c r="E27" s="20" t="s">
        <v>254</v>
      </c>
      <c r="F27" s="24" t="s">
        <v>53</v>
      </c>
      <c r="G27" s="24">
        <v>82.125</v>
      </c>
      <c r="H27" s="24" t="s">
        <v>106</v>
      </c>
      <c r="I27" s="24">
        <v>97.5</v>
      </c>
    </row>
    <row r="28" spans="1:9" x14ac:dyDescent="0.2">
      <c r="A28" s="10">
        <v>25</v>
      </c>
      <c r="B28" s="20" t="s">
        <v>207</v>
      </c>
      <c r="C28" s="20" t="s">
        <v>16</v>
      </c>
      <c r="D28" s="20" t="s">
        <v>19</v>
      </c>
      <c r="E28" s="20" t="s">
        <v>262</v>
      </c>
      <c r="F28" s="24" t="s">
        <v>96</v>
      </c>
      <c r="G28" s="24">
        <v>59.625</v>
      </c>
      <c r="H28" s="24" t="s">
        <v>133</v>
      </c>
      <c r="I28" s="24">
        <v>69.5</v>
      </c>
    </row>
    <row r="29" spans="1:9" x14ac:dyDescent="0.2">
      <c r="A29" s="10">
        <v>26</v>
      </c>
      <c r="B29" s="20" t="s">
        <v>208</v>
      </c>
      <c r="C29" s="20" t="s">
        <v>24</v>
      </c>
      <c r="D29" s="20" t="s">
        <v>23</v>
      </c>
      <c r="E29" s="20" t="s">
        <v>253</v>
      </c>
      <c r="F29" s="24" t="s">
        <v>77</v>
      </c>
      <c r="G29" s="24">
        <v>59.625</v>
      </c>
      <c r="H29" s="24" t="s">
        <v>158</v>
      </c>
      <c r="I29" s="24">
        <v>73.5</v>
      </c>
    </row>
    <row r="30" spans="1:9" s="22" customFormat="1" x14ac:dyDescent="0.2">
      <c r="A30" s="10">
        <v>27</v>
      </c>
      <c r="B30" s="20" t="s">
        <v>209</v>
      </c>
      <c r="C30" s="20" t="s">
        <v>18</v>
      </c>
      <c r="D30" s="20" t="s">
        <v>210</v>
      </c>
      <c r="E30" s="20" t="s">
        <v>256</v>
      </c>
      <c r="F30" s="24" t="s">
        <v>50</v>
      </c>
      <c r="G30" s="24">
        <v>81</v>
      </c>
      <c r="H30" s="24" t="s">
        <v>129</v>
      </c>
      <c r="I30" s="24">
        <v>108.5</v>
      </c>
    </row>
    <row r="31" spans="1:9" x14ac:dyDescent="0.2">
      <c r="A31" s="10">
        <v>28</v>
      </c>
      <c r="B31" s="20" t="s">
        <v>41</v>
      </c>
      <c r="C31" s="20" t="s">
        <v>211</v>
      </c>
      <c r="D31" s="20" t="s">
        <v>40</v>
      </c>
      <c r="E31" s="20" t="s">
        <v>261</v>
      </c>
      <c r="F31" s="24" t="s">
        <v>52</v>
      </c>
      <c r="G31" s="24">
        <v>75.375</v>
      </c>
      <c r="H31" s="24" t="s">
        <v>121</v>
      </c>
      <c r="I31" s="24">
        <v>72.5</v>
      </c>
    </row>
    <row r="32" spans="1:9" x14ac:dyDescent="0.2">
      <c r="A32" s="10">
        <v>29</v>
      </c>
      <c r="B32" s="20" t="s">
        <v>212</v>
      </c>
      <c r="C32" s="20" t="s">
        <v>213</v>
      </c>
      <c r="D32" s="20" t="s">
        <v>19</v>
      </c>
      <c r="E32" s="20" t="s">
        <v>254</v>
      </c>
      <c r="F32" s="24" t="s">
        <v>100</v>
      </c>
      <c r="G32" s="24">
        <v>83.25</v>
      </c>
      <c r="H32" s="24" t="s">
        <v>144</v>
      </c>
      <c r="I32" s="24">
        <v>68.5</v>
      </c>
    </row>
    <row r="33" spans="1:9" x14ac:dyDescent="0.2">
      <c r="A33" s="10">
        <v>30</v>
      </c>
      <c r="B33" s="20" t="s">
        <v>214</v>
      </c>
      <c r="C33" s="20" t="s">
        <v>195</v>
      </c>
      <c r="D33" s="20" t="s">
        <v>215</v>
      </c>
      <c r="E33" s="20" t="s">
        <v>263</v>
      </c>
      <c r="F33" s="24" t="s">
        <v>103</v>
      </c>
      <c r="G33" s="24">
        <v>82.125</v>
      </c>
      <c r="H33" s="24" t="s">
        <v>152</v>
      </c>
      <c r="I33" s="24">
        <v>99.5</v>
      </c>
    </row>
    <row r="34" spans="1:9" x14ac:dyDescent="0.2">
      <c r="A34" s="10">
        <v>31</v>
      </c>
      <c r="B34" s="20" t="s">
        <v>216</v>
      </c>
      <c r="C34" s="20" t="s">
        <v>28</v>
      </c>
      <c r="D34" s="20" t="s">
        <v>25</v>
      </c>
      <c r="E34" s="20" t="s">
        <v>258</v>
      </c>
      <c r="F34" s="24" t="s">
        <v>80</v>
      </c>
      <c r="G34" s="24">
        <v>55.125</v>
      </c>
      <c r="H34" s="24" t="s">
        <v>147</v>
      </c>
      <c r="I34" s="24">
        <v>71.5</v>
      </c>
    </row>
    <row r="35" spans="1:9" ht="14.25" customHeight="1" x14ac:dyDescent="0.2">
      <c r="A35" s="10">
        <v>32</v>
      </c>
      <c r="B35" s="20" t="s">
        <v>217</v>
      </c>
      <c r="C35" s="20" t="s">
        <v>21</v>
      </c>
      <c r="D35" s="20" t="s">
        <v>218</v>
      </c>
      <c r="E35" s="20" t="s">
        <v>257</v>
      </c>
      <c r="F35" s="24" t="s">
        <v>61</v>
      </c>
      <c r="G35" s="24">
        <v>79.875</v>
      </c>
      <c r="H35" s="24" t="s">
        <v>145</v>
      </c>
      <c r="I35" s="24">
        <v>61.5</v>
      </c>
    </row>
    <row r="36" spans="1:9" ht="33.75" x14ac:dyDescent="0.2">
      <c r="A36" s="10">
        <v>33</v>
      </c>
      <c r="B36" s="20" t="s">
        <v>219</v>
      </c>
      <c r="C36" s="20" t="s">
        <v>220</v>
      </c>
      <c r="D36" s="20" t="s">
        <v>221</v>
      </c>
      <c r="E36" s="20" t="s">
        <v>255</v>
      </c>
      <c r="F36" s="24" t="s">
        <v>73</v>
      </c>
      <c r="G36" s="24">
        <v>63</v>
      </c>
      <c r="H36" s="24" t="s">
        <v>131</v>
      </c>
      <c r="I36" s="24">
        <v>66</v>
      </c>
    </row>
    <row r="37" spans="1:9" x14ac:dyDescent="0.2">
      <c r="A37" s="10">
        <v>34</v>
      </c>
      <c r="B37" s="20" t="s">
        <v>222</v>
      </c>
      <c r="C37" s="20" t="s">
        <v>35</v>
      </c>
      <c r="D37" s="20" t="s">
        <v>223</v>
      </c>
      <c r="E37" s="20" t="s">
        <v>254</v>
      </c>
      <c r="F37" s="24" t="s">
        <v>81</v>
      </c>
      <c r="G37" s="24">
        <v>67.5</v>
      </c>
      <c r="H37" s="24" t="s">
        <v>117</v>
      </c>
      <c r="I37" s="24">
        <v>86.5</v>
      </c>
    </row>
    <row r="38" spans="1:9" ht="13.5" customHeight="1" x14ac:dyDescent="0.2">
      <c r="A38" s="10">
        <v>35</v>
      </c>
      <c r="B38" s="20" t="s">
        <v>224</v>
      </c>
      <c r="C38" s="20" t="s">
        <v>21</v>
      </c>
      <c r="D38" s="20" t="s">
        <v>14</v>
      </c>
      <c r="E38" s="20" t="s">
        <v>257</v>
      </c>
      <c r="F38" s="24" t="s">
        <v>65</v>
      </c>
      <c r="G38" s="24">
        <v>84.375</v>
      </c>
      <c r="H38" s="24" t="s">
        <v>124</v>
      </c>
      <c r="I38" s="24">
        <v>66</v>
      </c>
    </row>
    <row r="39" spans="1:9" x14ac:dyDescent="0.2">
      <c r="A39" s="10">
        <v>36</v>
      </c>
      <c r="B39" s="20" t="s">
        <v>225</v>
      </c>
      <c r="C39" s="20" t="s">
        <v>226</v>
      </c>
      <c r="D39" s="20" t="s">
        <v>39</v>
      </c>
      <c r="E39" s="20" t="s">
        <v>264</v>
      </c>
      <c r="F39" s="24" t="s">
        <v>95</v>
      </c>
      <c r="G39" s="24">
        <v>84.375</v>
      </c>
      <c r="H39" s="24" t="s">
        <v>115</v>
      </c>
      <c r="I39" s="24">
        <v>94.5</v>
      </c>
    </row>
    <row r="40" spans="1:9" x14ac:dyDescent="0.2">
      <c r="A40" s="10">
        <v>37</v>
      </c>
      <c r="B40" s="20" t="s">
        <v>227</v>
      </c>
      <c r="C40" s="20" t="s">
        <v>228</v>
      </c>
      <c r="D40" s="20" t="s">
        <v>13</v>
      </c>
      <c r="E40" s="20" t="s">
        <v>263</v>
      </c>
      <c r="F40" s="24" t="s">
        <v>88</v>
      </c>
      <c r="G40" s="24">
        <v>76.5</v>
      </c>
      <c r="H40" s="24" t="s">
        <v>161</v>
      </c>
      <c r="I40" s="24">
        <v>89</v>
      </c>
    </row>
    <row r="41" spans="1:9" x14ac:dyDescent="0.2">
      <c r="A41" s="21">
        <v>38</v>
      </c>
      <c r="B41" s="20" t="s">
        <v>229</v>
      </c>
      <c r="C41" s="20" t="s">
        <v>24</v>
      </c>
      <c r="D41" s="20" t="s">
        <v>11</v>
      </c>
      <c r="E41" s="20" t="s">
        <v>258</v>
      </c>
      <c r="F41" s="24" t="s">
        <v>56</v>
      </c>
      <c r="G41" s="24">
        <v>90</v>
      </c>
      <c r="H41" s="24" t="s">
        <v>119</v>
      </c>
      <c r="I41" s="24">
        <v>95.5</v>
      </c>
    </row>
    <row r="42" spans="1:9" ht="13.5" customHeight="1" x14ac:dyDescent="0.2">
      <c r="A42" s="10">
        <v>39</v>
      </c>
      <c r="B42" s="20" t="s">
        <v>230</v>
      </c>
      <c r="C42" s="20" t="s">
        <v>27</v>
      </c>
      <c r="D42" s="20" t="s">
        <v>178</v>
      </c>
      <c r="E42" s="20" t="s">
        <v>257</v>
      </c>
      <c r="F42" s="24" t="s">
        <v>89</v>
      </c>
      <c r="G42" s="24">
        <v>79.875</v>
      </c>
      <c r="H42" s="24" t="s">
        <v>159</v>
      </c>
      <c r="I42" s="24">
        <v>91</v>
      </c>
    </row>
    <row r="43" spans="1:9" x14ac:dyDescent="0.2">
      <c r="A43" s="10">
        <v>40</v>
      </c>
      <c r="B43" s="20" t="s">
        <v>231</v>
      </c>
      <c r="C43" s="20" t="s">
        <v>174</v>
      </c>
      <c r="D43" s="20" t="s">
        <v>215</v>
      </c>
      <c r="E43" s="20" t="s">
        <v>256</v>
      </c>
      <c r="F43" s="24" t="s">
        <v>86</v>
      </c>
      <c r="G43" s="24">
        <v>87.75</v>
      </c>
      <c r="H43" s="24" t="s">
        <v>151</v>
      </c>
      <c r="I43" s="24">
        <v>67.5</v>
      </c>
    </row>
    <row r="44" spans="1:9" x14ac:dyDescent="0.2">
      <c r="A44" s="10">
        <v>41</v>
      </c>
      <c r="B44" s="20" t="s">
        <v>232</v>
      </c>
      <c r="C44" s="20" t="s">
        <v>37</v>
      </c>
      <c r="D44" s="20" t="s">
        <v>23</v>
      </c>
      <c r="E44" s="20" t="s">
        <v>258</v>
      </c>
      <c r="F44" s="24" t="s">
        <v>84</v>
      </c>
      <c r="G44" s="24">
        <v>85.5</v>
      </c>
      <c r="H44" s="24" t="s">
        <v>134</v>
      </c>
      <c r="I44" s="24">
        <v>68.5</v>
      </c>
    </row>
    <row r="45" spans="1:9" x14ac:dyDescent="0.2">
      <c r="A45" s="10">
        <v>42</v>
      </c>
      <c r="B45" s="20" t="s">
        <v>233</v>
      </c>
      <c r="C45" s="20" t="s">
        <v>195</v>
      </c>
      <c r="D45" s="20" t="s">
        <v>40</v>
      </c>
      <c r="E45" s="20" t="s">
        <v>254</v>
      </c>
      <c r="F45" s="24" t="s">
        <v>62</v>
      </c>
      <c r="G45" s="24">
        <v>56.25</v>
      </c>
      <c r="H45" s="24" t="s">
        <v>149</v>
      </c>
      <c r="I45" s="24">
        <v>73.5</v>
      </c>
    </row>
    <row r="46" spans="1:9" ht="14.25" customHeight="1" x14ac:dyDescent="0.2">
      <c r="A46" s="10">
        <v>43</v>
      </c>
      <c r="B46" s="20" t="s">
        <v>234</v>
      </c>
      <c r="C46" s="20" t="s">
        <v>18</v>
      </c>
      <c r="D46" s="20" t="s">
        <v>218</v>
      </c>
      <c r="E46" s="20" t="s">
        <v>257</v>
      </c>
      <c r="F46" s="24" t="s">
        <v>69</v>
      </c>
      <c r="G46" s="24">
        <v>77.625</v>
      </c>
      <c r="H46" s="24" t="s">
        <v>109</v>
      </c>
      <c r="I46" s="24">
        <v>62</v>
      </c>
    </row>
    <row r="47" spans="1:9" x14ac:dyDescent="0.2">
      <c r="A47" s="10">
        <v>44</v>
      </c>
      <c r="B47" s="20" t="s">
        <v>235</v>
      </c>
      <c r="C47" s="20" t="s">
        <v>27</v>
      </c>
      <c r="D47" s="20" t="s">
        <v>30</v>
      </c>
      <c r="E47" s="20" t="s">
        <v>254</v>
      </c>
      <c r="F47" s="24" t="s">
        <v>85</v>
      </c>
      <c r="G47" s="24">
        <v>82.125</v>
      </c>
      <c r="H47" s="24" t="s">
        <v>132</v>
      </c>
      <c r="I47" s="24">
        <v>82</v>
      </c>
    </row>
    <row r="48" spans="1:9" x14ac:dyDescent="0.2">
      <c r="A48" s="10">
        <v>45</v>
      </c>
      <c r="B48" s="20" t="s">
        <v>236</v>
      </c>
      <c r="C48" s="20" t="s">
        <v>26</v>
      </c>
      <c r="D48" s="20" t="s">
        <v>218</v>
      </c>
      <c r="E48" s="20" t="s">
        <v>259</v>
      </c>
      <c r="F48" s="24" t="s">
        <v>70</v>
      </c>
      <c r="G48" s="24">
        <v>76.5</v>
      </c>
      <c r="H48" s="24" t="s">
        <v>160</v>
      </c>
      <c r="I48" s="24">
        <v>69</v>
      </c>
    </row>
    <row r="49" spans="1:9" x14ac:dyDescent="0.2">
      <c r="A49" s="10">
        <v>46</v>
      </c>
      <c r="B49" s="20" t="s">
        <v>237</v>
      </c>
      <c r="C49" s="20" t="s">
        <v>34</v>
      </c>
      <c r="D49" s="20" t="s">
        <v>14</v>
      </c>
      <c r="E49" s="20" t="s">
        <v>265</v>
      </c>
      <c r="F49" s="24" t="s">
        <v>58</v>
      </c>
      <c r="G49" s="24">
        <v>81</v>
      </c>
      <c r="H49" s="24" t="s">
        <v>116</v>
      </c>
      <c r="I49" s="24">
        <v>97.5</v>
      </c>
    </row>
    <row r="50" spans="1:9" x14ac:dyDescent="0.2">
      <c r="A50" s="10">
        <v>47</v>
      </c>
      <c r="B50" s="20" t="s">
        <v>238</v>
      </c>
      <c r="C50" s="20" t="s">
        <v>239</v>
      </c>
      <c r="D50" s="20" t="s">
        <v>23</v>
      </c>
      <c r="E50" s="20" t="s">
        <v>266</v>
      </c>
      <c r="F50" s="24" t="s">
        <v>99</v>
      </c>
      <c r="G50" s="24">
        <v>73.125</v>
      </c>
      <c r="H50" s="24" t="s">
        <v>138</v>
      </c>
      <c r="I50" s="24">
        <v>62.5</v>
      </c>
    </row>
    <row r="51" spans="1:9" x14ac:dyDescent="0.2">
      <c r="A51" s="10">
        <v>48</v>
      </c>
      <c r="B51" s="20" t="s">
        <v>240</v>
      </c>
      <c r="C51" s="20" t="s">
        <v>241</v>
      </c>
      <c r="D51" s="20" t="s">
        <v>13</v>
      </c>
      <c r="E51" s="20" t="s">
        <v>267</v>
      </c>
      <c r="F51" s="24" t="s">
        <v>64</v>
      </c>
      <c r="G51" s="24">
        <v>68.625</v>
      </c>
      <c r="H51" s="24" t="s">
        <v>140</v>
      </c>
      <c r="I51" s="24">
        <v>62.5</v>
      </c>
    </row>
    <row r="52" spans="1:9" x14ac:dyDescent="0.2">
      <c r="A52" s="10">
        <v>49</v>
      </c>
      <c r="B52" s="20" t="s">
        <v>242</v>
      </c>
      <c r="C52" s="20" t="s">
        <v>12</v>
      </c>
      <c r="D52" s="20" t="s">
        <v>243</v>
      </c>
      <c r="E52" s="20" t="s">
        <v>252</v>
      </c>
      <c r="F52" s="24" t="s">
        <v>59</v>
      </c>
      <c r="G52" s="24">
        <v>82.125</v>
      </c>
      <c r="H52" s="24" t="s">
        <v>157</v>
      </c>
      <c r="I52" s="24">
        <v>62.5</v>
      </c>
    </row>
    <row r="53" spans="1:9" x14ac:dyDescent="0.2">
      <c r="A53" s="10">
        <v>50</v>
      </c>
      <c r="B53" s="20" t="s">
        <v>244</v>
      </c>
      <c r="C53" s="20" t="s">
        <v>36</v>
      </c>
      <c r="D53" s="20" t="s">
        <v>184</v>
      </c>
      <c r="E53" s="20" t="s">
        <v>268</v>
      </c>
      <c r="F53" s="24" t="s">
        <v>91</v>
      </c>
      <c r="G53" s="24">
        <v>75.375</v>
      </c>
      <c r="H53" s="24" t="s">
        <v>153</v>
      </c>
      <c r="I53" s="24">
        <v>86</v>
      </c>
    </row>
    <row r="54" spans="1:9" x14ac:dyDescent="0.2">
      <c r="A54" s="10">
        <v>51</v>
      </c>
      <c r="B54" s="20" t="s">
        <v>245</v>
      </c>
      <c r="C54" s="20" t="s">
        <v>246</v>
      </c>
      <c r="D54" s="20" t="s">
        <v>13</v>
      </c>
      <c r="E54" s="20" t="s">
        <v>254</v>
      </c>
      <c r="F54" s="24" t="s">
        <v>63</v>
      </c>
      <c r="G54" s="24">
        <v>70.875</v>
      </c>
      <c r="H54" s="24" t="s">
        <v>110</v>
      </c>
      <c r="I54" s="24">
        <v>80</v>
      </c>
    </row>
    <row r="55" spans="1:9" x14ac:dyDescent="0.2">
      <c r="A55" s="10">
        <v>52</v>
      </c>
      <c r="B55" s="20" t="s">
        <v>247</v>
      </c>
      <c r="C55" s="20" t="s">
        <v>26</v>
      </c>
      <c r="D55" s="20" t="s">
        <v>31</v>
      </c>
      <c r="E55" s="20" t="s">
        <v>256</v>
      </c>
      <c r="F55" s="24" t="s">
        <v>87</v>
      </c>
      <c r="G55" s="24">
        <v>83.25</v>
      </c>
      <c r="H55" s="24" t="s">
        <v>154</v>
      </c>
      <c r="I55" s="24">
        <v>71.5</v>
      </c>
    </row>
    <row r="56" spans="1:9" x14ac:dyDescent="0.2">
      <c r="A56" s="10">
        <v>53</v>
      </c>
      <c r="B56" s="20" t="s">
        <v>248</v>
      </c>
      <c r="C56" s="20" t="s">
        <v>20</v>
      </c>
      <c r="D56" s="20" t="s">
        <v>33</v>
      </c>
      <c r="E56" s="20" t="s">
        <v>258</v>
      </c>
      <c r="F56" s="24" t="s">
        <v>55</v>
      </c>
      <c r="G56" s="24">
        <v>87.75</v>
      </c>
      <c r="H56" s="24" t="s">
        <v>155</v>
      </c>
      <c r="I56" s="24">
        <v>74.5</v>
      </c>
    </row>
    <row r="57" spans="1:9" x14ac:dyDescent="0.2">
      <c r="A57" s="10">
        <v>54</v>
      </c>
      <c r="B57" s="20" t="s">
        <v>249</v>
      </c>
      <c r="C57" s="20" t="s">
        <v>32</v>
      </c>
      <c r="D57" s="20" t="s">
        <v>33</v>
      </c>
      <c r="E57" s="20" t="s">
        <v>268</v>
      </c>
      <c r="F57" s="24" t="s">
        <v>51</v>
      </c>
      <c r="G57" s="24">
        <v>75.375</v>
      </c>
      <c r="H57" s="24" t="s">
        <v>150</v>
      </c>
      <c r="I57" s="24">
        <v>65</v>
      </c>
    </row>
    <row r="58" spans="1:9" ht="12.75" customHeight="1" x14ac:dyDescent="0.2">
      <c r="A58" s="10">
        <v>55</v>
      </c>
      <c r="B58" s="20" t="s">
        <v>250</v>
      </c>
      <c r="C58" s="20" t="s">
        <v>42</v>
      </c>
      <c r="D58" s="20" t="s">
        <v>163</v>
      </c>
      <c r="E58" s="20" t="s">
        <v>257</v>
      </c>
      <c r="F58" s="24" t="s">
        <v>105</v>
      </c>
      <c r="G58" s="24">
        <v>75.375</v>
      </c>
      <c r="H58" s="24" t="s">
        <v>107</v>
      </c>
      <c r="I58" s="24">
        <v>84.5</v>
      </c>
    </row>
    <row r="59" spans="1:9" x14ac:dyDescent="0.2">
      <c r="A59" s="10">
        <v>56</v>
      </c>
      <c r="B59" s="20" t="s">
        <v>251</v>
      </c>
      <c r="C59" s="20" t="s">
        <v>197</v>
      </c>
      <c r="D59" s="20" t="s">
        <v>38</v>
      </c>
      <c r="E59" s="20" t="s">
        <v>256</v>
      </c>
      <c r="F59" s="24" t="s">
        <v>83</v>
      </c>
      <c r="G59" s="24">
        <v>85.5</v>
      </c>
      <c r="H59" s="24" t="s">
        <v>123</v>
      </c>
      <c r="I59" s="24">
        <v>102.5</v>
      </c>
    </row>
    <row r="60" spans="1:9" x14ac:dyDescent="0.2">
      <c r="A60" s="12"/>
      <c r="B60" s="25"/>
      <c r="C60" s="25"/>
      <c r="D60" s="25"/>
      <c r="E60" s="25"/>
      <c r="F60" s="23"/>
      <c r="G60" s="23"/>
      <c r="H60" s="23"/>
      <c r="I60" s="23"/>
    </row>
    <row r="61" spans="1:9" x14ac:dyDescent="0.2">
      <c r="A61" s="12"/>
      <c r="B61" s="25"/>
      <c r="C61" s="25"/>
      <c r="D61" s="25"/>
      <c r="E61" s="25"/>
      <c r="F61" s="23"/>
      <c r="G61" s="23"/>
      <c r="H61" s="23"/>
      <c r="I61" s="23"/>
    </row>
    <row r="62" spans="1:9" x14ac:dyDescent="0.2">
      <c r="A62" s="12"/>
      <c r="B62" s="25"/>
      <c r="C62" s="25"/>
      <c r="D62" s="25"/>
      <c r="E62" s="25"/>
      <c r="F62" s="23"/>
      <c r="G62" s="23"/>
      <c r="H62" s="23"/>
      <c r="I62" s="23"/>
    </row>
    <row r="63" spans="1:9" x14ac:dyDescent="0.2">
      <c r="A63" s="12"/>
      <c r="B63" s="25"/>
      <c r="C63" s="25"/>
      <c r="D63" s="25"/>
      <c r="E63" s="25"/>
      <c r="F63" s="23"/>
      <c r="G63" s="23"/>
      <c r="H63" s="23"/>
      <c r="I63" s="23"/>
    </row>
    <row r="64" spans="1:9" x14ac:dyDescent="0.2">
      <c r="A64" s="12"/>
      <c r="B64" s="13"/>
      <c r="C64" s="13"/>
      <c r="D64" s="13"/>
      <c r="E64" s="13"/>
      <c r="F64" s="11"/>
      <c r="G64" s="11"/>
      <c r="H64" s="11"/>
      <c r="I64" s="11"/>
    </row>
    <row r="65" spans="1:9" x14ac:dyDescent="0.2">
      <c r="A65" s="12"/>
      <c r="B65" s="13"/>
      <c r="C65" s="13"/>
      <c r="D65" s="13"/>
      <c r="E65" s="13"/>
      <c r="F65" s="11"/>
      <c r="G65" s="11"/>
      <c r="H65" s="11"/>
      <c r="I65" s="11"/>
    </row>
    <row r="66" spans="1:9" x14ac:dyDescent="0.2">
      <c r="A66" s="12"/>
      <c r="B66" s="13"/>
      <c r="C66" s="13"/>
      <c r="D66" s="13"/>
      <c r="E66" s="13"/>
      <c r="F66" s="11"/>
      <c r="G66" s="11"/>
      <c r="H66" s="11"/>
      <c r="I66" s="11"/>
    </row>
    <row r="67" spans="1:9" x14ac:dyDescent="0.2">
      <c r="A67" s="5"/>
      <c r="B67" s="5"/>
      <c r="C67" s="5"/>
      <c r="D67" s="5"/>
      <c r="E67" s="5"/>
      <c r="F67" s="5"/>
      <c r="G67" s="5"/>
      <c r="H67" s="5"/>
      <c r="I67" s="5"/>
    </row>
  </sheetData>
  <autoFilter ref="A3:J66">
    <sortState ref="A8:K64">
      <sortCondition ref="B7"/>
    </sortState>
  </autoFilter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workbookViewId="0">
      <selection sqref="A1:C1"/>
    </sheetView>
  </sheetViews>
  <sheetFormatPr defaultRowHeight="15.75" x14ac:dyDescent="0.25"/>
  <cols>
    <col min="1" max="1" width="7" style="8" customWidth="1"/>
    <col min="2" max="2" width="44.1640625" style="8" customWidth="1"/>
    <col min="3" max="3" width="50.5" style="8" customWidth="1"/>
  </cols>
  <sheetData>
    <row r="1" spans="1:4" ht="63" customHeight="1" x14ac:dyDescent="0.2">
      <c r="A1" s="34" t="s">
        <v>328</v>
      </c>
      <c r="B1" s="35"/>
      <c r="C1" s="35"/>
      <c r="D1" s="7"/>
    </row>
    <row r="2" spans="1:4" ht="56.25" customHeight="1" x14ac:dyDescent="0.2">
      <c r="A2" s="36" t="s">
        <v>47</v>
      </c>
      <c r="B2" s="36"/>
      <c r="C2" s="36"/>
    </row>
    <row r="3" spans="1:4" ht="28.5" x14ac:dyDescent="0.2">
      <c r="A3" s="9" t="s">
        <v>2</v>
      </c>
      <c r="B3" s="9" t="s">
        <v>22</v>
      </c>
      <c r="C3" s="9" t="s">
        <v>3</v>
      </c>
    </row>
    <row r="4" spans="1:4" ht="15" customHeight="1" x14ac:dyDescent="0.2">
      <c r="A4" s="17">
        <v>1</v>
      </c>
      <c r="B4" s="30" t="s">
        <v>278</v>
      </c>
      <c r="C4" s="18" t="s">
        <v>252</v>
      </c>
    </row>
    <row r="5" spans="1:4" ht="15" x14ac:dyDescent="0.2">
      <c r="A5" s="17">
        <v>2</v>
      </c>
      <c r="B5" s="30" t="s">
        <v>319</v>
      </c>
      <c r="C5" s="18" t="s">
        <v>253</v>
      </c>
    </row>
    <row r="6" spans="1:4" ht="15" x14ac:dyDescent="0.2">
      <c r="A6" s="17">
        <v>3</v>
      </c>
      <c r="B6" s="30" t="s">
        <v>302</v>
      </c>
      <c r="C6" s="18" t="s">
        <v>254</v>
      </c>
    </row>
    <row r="7" spans="1:4" ht="15" x14ac:dyDescent="0.2">
      <c r="A7" s="17">
        <v>4</v>
      </c>
      <c r="B7" s="30" t="s">
        <v>320</v>
      </c>
      <c r="C7" s="18" t="s">
        <v>255</v>
      </c>
    </row>
    <row r="8" spans="1:4" ht="15" x14ac:dyDescent="0.2">
      <c r="A8" s="17">
        <v>5</v>
      </c>
      <c r="B8" s="30" t="s">
        <v>303</v>
      </c>
      <c r="C8" s="18" t="s">
        <v>256</v>
      </c>
    </row>
    <row r="9" spans="1:4" ht="30" x14ac:dyDescent="0.2">
      <c r="A9" s="17">
        <v>6</v>
      </c>
      <c r="B9" s="30" t="s">
        <v>269</v>
      </c>
      <c r="C9" s="18" t="s">
        <v>257</v>
      </c>
    </row>
    <row r="10" spans="1:4" ht="15" x14ac:dyDescent="0.2">
      <c r="A10" s="17">
        <v>7</v>
      </c>
      <c r="B10" s="30" t="s">
        <v>290</v>
      </c>
      <c r="C10" s="18" t="s">
        <v>256</v>
      </c>
    </row>
    <row r="11" spans="1:4" ht="15" x14ac:dyDescent="0.2">
      <c r="A11" s="17">
        <v>8</v>
      </c>
      <c r="B11" s="30" t="s">
        <v>321</v>
      </c>
      <c r="C11" s="18" t="s">
        <v>258</v>
      </c>
    </row>
    <row r="12" spans="1:4" ht="15" customHeight="1" x14ac:dyDescent="0.2">
      <c r="A12" s="17">
        <v>9</v>
      </c>
      <c r="B12" s="30" t="s">
        <v>297</v>
      </c>
      <c r="C12" s="18" t="s">
        <v>259</v>
      </c>
    </row>
    <row r="13" spans="1:4" ht="15" x14ac:dyDescent="0.2">
      <c r="A13" s="17">
        <v>10</v>
      </c>
      <c r="B13" s="30" t="s">
        <v>298</v>
      </c>
      <c r="C13" s="18" t="s">
        <v>260</v>
      </c>
    </row>
    <row r="14" spans="1:4" ht="15" x14ac:dyDescent="0.2">
      <c r="A14" s="17">
        <v>11</v>
      </c>
      <c r="B14" s="30" t="s">
        <v>270</v>
      </c>
      <c r="C14" s="18" t="s">
        <v>255</v>
      </c>
    </row>
    <row r="15" spans="1:4" ht="15.75" customHeight="1" x14ac:dyDescent="0.2">
      <c r="A15" s="17">
        <v>12</v>
      </c>
      <c r="B15" s="30" t="s">
        <v>271</v>
      </c>
      <c r="C15" s="18" t="s">
        <v>258</v>
      </c>
    </row>
    <row r="16" spans="1:4" ht="30" x14ac:dyDescent="0.2">
      <c r="A16" s="17">
        <v>13</v>
      </c>
      <c r="B16" s="29" t="s">
        <v>291</v>
      </c>
      <c r="C16" s="18" t="s">
        <v>256</v>
      </c>
    </row>
    <row r="17" spans="1:3" ht="15" x14ac:dyDescent="0.2">
      <c r="A17" s="17">
        <v>14</v>
      </c>
      <c r="B17" s="30" t="s">
        <v>304</v>
      </c>
      <c r="C17" s="18" t="s">
        <v>252</v>
      </c>
    </row>
    <row r="18" spans="1:3" ht="15" x14ac:dyDescent="0.2">
      <c r="A18" s="17">
        <v>15</v>
      </c>
      <c r="B18" s="30" t="s">
        <v>272</v>
      </c>
      <c r="C18" s="18" t="s">
        <v>254</v>
      </c>
    </row>
    <row r="19" spans="1:3" ht="30" x14ac:dyDescent="0.2">
      <c r="A19" s="17">
        <v>16</v>
      </c>
      <c r="B19" s="30" t="s">
        <v>273</v>
      </c>
      <c r="C19" s="18" t="s">
        <v>257</v>
      </c>
    </row>
    <row r="20" spans="1:3" ht="15" x14ac:dyDescent="0.2">
      <c r="A20" s="17">
        <v>17</v>
      </c>
      <c r="B20" s="30" t="s">
        <v>309</v>
      </c>
      <c r="C20" s="18" t="s">
        <v>258</v>
      </c>
    </row>
    <row r="21" spans="1:3" ht="15" x14ac:dyDescent="0.2">
      <c r="A21" s="17">
        <v>18</v>
      </c>
      <c r="B21" s="30" t="s">
        <v>305</v>
      </c>
      <c r="C21" s="18" t="s">
        <v>254</v>
      </c>
    </row>
    <row r="22" spans="1:3" ht="15" x14ac:dyDescent="0.2">
      <c r="A22" s="17">
        <v>19</v>
      </c>
      <c r="B22" s="30" t="s">
        <v>312</v>
      </c>
      <c r="C22" s="18" t="s">
        <v>258</v>
      </c>
    </row>
    <row r="23" spans="1:3" ht="15" x14ac:dyDescent="0.2">
      <c r="A23" s="17">
        <v>20</v>
      </c>
      <c r="B23" s="30" t="s">
        <v>274</v>
      </c>
      <c r="C23" s="18" t="s">
        <v>258</v>
      </c>
    </row>
    <row r="24" spans="1:3" ht="15.75" customHeight="1" x14ac:dyDescent="0.2">
      <c r="A24" s="17">
        <v>21</v>
      </c>
      <c r="B24" s="30" t="s">
        <v>292</v>
      </c>
      <c r="C24" s="18" t="s">
        <v>261</v>
      </c>
    </row>
    <row r="25" spans="1:3" ht="15" customHeight="1" x14ac:dyDescent="0.2">
      <c r="A25" s="17">
        <v>22</v>
      </c>
      <c r="B25" s="30" t="s">
        <v>286</v>
      </c>
      <c r="C25" s="18" t="s">
        <v>257</v>
      </c>
    </row>
    <row r="26" spans="1:3" ht="30" x14ac:dyDescent="0.2">
      <c r="A26" s="17">
        <v>23</v>
      </c>
      <c r="B26" s="30" t="s">
        <v>313</v>
      </c>
      <c r="C26" s="18" t="s">
        <v>257</v>
      </c>
    </row>
    <row r="27" spans="1:3" ht="15" x14ac:dyDescent="0.2">
      <c r="A27" s="17">
        <v>24</v>
      </c>
      <c r="B27" s="30" t="s">
        <v>287</v>
      </c>
      <c r="C27" s="18" t="s">
        <v>254</v>
      </c>
    </row>
    <row r="28" spans="1:3" ht="16.5" customHeight="1" x14ac:dyDescent="0.2">
      <c r="A28" s="17">
        <v>25</v>
      </c>
      <c r="B28" s="30" t="s">
        <v>295</v>
      </c>
      <c r="C28" s="18" t="s">
        <v>262</v>
      </c>
    </row>
    <row r="29" spans="1:3" ht="15" x14ac:dyDescent="0.2">
      <c r="A29" s="17">
        <v>26</v>
      </c>
      <c r="B29" s="30" t="s">
        <v>322</v>
      </c>
      <c r="C29" s="18" t="s">
        <v>253</v>
      </c>
    </row>
    <row r="30" spans="1:3" ht="15" x14ac:dyDescent="0.2">
      <c r="A30" s="17">
        <v>27</v>
      </c>
      <c r="B30" s="30" t="s">
        <v>275</v>
      </c>
      <c r="C30" s="18" t="s">
        <v>256</v>
      </c>
    </row>
    <row r="31" spans="1:3" ht="15" customHeight="1" x14ac:dyDescent="0.2">
      <c r="A31" s="17">
        <v>28</v>
      </c>
      <c r="B31" s="30" t="s">
        <v>279</v>
      </c>
      <c r="C31" s="18" t="s">
        <v>261</v>
      </c>
    </row>
    <row r="32" spans="1:3" ht="15" x14ac:dyDescent="0.2">
      <c r="A32" s="17">
        <v>29</v>
      </c>
      <c r="B32" s="30" t="s">
        <v>280</v>
      </c>
      <c r="C32" s="18" t="s">
        <v>254</v>
      </c>
    </row>
    <row r="33" spans="1:3" ht="15" x14ac:dyDescent="0.2">
      <c r="A33" s="17">
        <v>30</v>
      </c>
      <c r="B33" s="30" t="s">
        <v>299</v>
      </c>
      <c r="C33" s="18" t="s">
        <v>263</v>
      </c>
    </row>
    <row r="34" spans="1:3" ht="15" x14ac:dyDescent="0.2">
      <c r="A34" s="17">
        <v>31</v>
      </c>
      <c r="B34" s="30" t="s">
        <v>314</v>
      </c>
      <c r="C34" s="18" t="s">
        <v>258</v>
      </c>
    </row>
    <row r="35" spans="1:3" ht="29.25" customHeight="1" x14ac:dyDescent="0.2">
      <c r="A35" s="17">
        <v>32</v>
      </c>
      <c r="B35" s="30" t="s">
        <v>315</v>
      </c>
      <c r="C35" s="18" t="s">
        <v>257</v>
      </c>
    </row>
    <row r="36" spans="1:3" ht="27.75" customHeight="1" x14ac:dyDescent="0.2">
      <c r="A36" s="17">
        <v>33</v>
      </c>
      <c r="B36" s="30" t="s">
        <v>300</v>
      </c>
      <c r="C36" s="18" t="s">
        <v>255</v>
      </c>
    </row>
    <row r="37" spans="1:3" ht="15" x14ac:dyDescent="0.2">
      <c r="A37" s="17">
        <v>34</v>
      </c>
      <c r="B37" s="30" t="s">
        <v>285</v>
      </c>
      <c r="C37" s="18" t="s">
        <v>254</v>
      </c>
    </row>
    <row r="38" spans="1:3" ht="30" x14ac:dyDescent="0.2">
      <c r="A38" s="17">
        <v>35</v>
      </c>
      <c r="B38" s="30" t="s">
        <v>306</v>
      </c>
      <c r="C38" s="18" t="s">
        <v>257</v>
      </c>
    </row>
    <row r="39" spans="1:3" ht="15" x14ac:dyDescent="0.2">
      <c r="A39" s="17">
        <v>36</v>
      </c>
      <c r="B39" s="30" t="s">
        <v>281</v>
      </c>
      <c r="C39" s="18" t="s">
        <v>264</v>
      </c>
    </row>
    <row r="40" spans="1:3" ht="15" x14ac:dyDescent="0.2">
      <c r="A40" s="17">
        <v>37</v>
      </c>
      <c r="B40" s="30" t="s">
        <v>293</v>
      </c>
      <c r="C40" s="18" t="s">
        <v>263</v>
      </c>
    </row>
    <row r="41" spans="1:3" ht="15" x14ac:dyDescent="0.2">
      <c r="A41" s="17">
        <v>38</v>
      </c>
      <c r="B41" s="30" t="s">
        <v>276</v>
      </c>
      <c r="C41" s="18" t="s">
        <v>258</v>
      </c>
    </row>
    <row r="42" spans="1:3" ht="30" x14ac:dyDescent="0.2">
      <c r="A42" s="17">
        <v>39</v>
      </c>
      <c r="B42" s="30" t="s">
        <v>310</v>
      </c>
      <c r="C42" s="18" t="s">
        <v>257</v>
      </c>
    </row>
    <row r="43" spans="1:3" ht="15" x14ac:dyDescent="0.2">
      <c r="A43" s="17">
        <v>40</v>
      </c>
      <c r="B43" s="30" t="s">
        <v>323</v>
      </c>
      <c r="C43" s="18" t="s">
        <v>256</v>
      </c>
    </row>
    <row r="44" spans="1:3" ht="15" x14ac:dyDescent="0.2">
      <c r="A44" s="17">
        <v>41</v>
      </c>
      <c r="B44" s="30" t="s">
        <v>307</v>
      </c>
      <c r="C44" s="18" t="s">
        <v>258</v>
      </c>
    </row>
    <row r="45" spans="1:3" ht="15" x14ac:dyDescent="0.2">
      <c r="A45" s="17">
        <v>42</v>
      </c>
      <c r="B45" s="30" t="s">
        <v>324</v>
      </c>
      <c r="C45" s="18" t="s">
        <v>254</v>
      </c>
    </row>
    <row r="46" spans="1:3" ht="30" x14ac:dyDescent="0.2">
      <c r="A46" s="17">
        <v>43</v>
      </c>
      <c r="B46" s="30" t="s">
        <v>316</v>
      </c>
      <c r="C46" s="18" t="s">
        <v>257</v>
      </c>
    </row>
    <row r="47" spans="1:3" ht="15" x14ac:dyDescent="0.2">
      <c r="A47" s="17">
        <v>44</v>
      </c>
      <c r="B47" s="30" t="s">
        <v>282</v>
      </c>
      <c r="C47" s="18" t="s">
        <v>254</v>
      </c>
    </row>
    <row r="48" spans="1:3" ht="16.5" customHeight="1" x14ac:dyDescent="0.2">
      <c r="A48" s="17">
        <v>45</v>
      </c>
      <c r="B48" s="30" t="s">
        <v>288</v>
      </c>
      <c r="C48" s="18" t="s">
        <v>259</v>
      </c>
    </row>
    <row r="49" spans="1:3" ht="15" x14ac:dyDescent="0.2">
      <c r="A49" s="17">
        <v>46</v>
      </c>
      <c r="B49" s="30" t="s">
        <v>317</v>
      </c>
      <c r="C49" s="18" t="s">
        <v>265</v>
      </c>
    </row>
    <row r="50" spans="1:3" ht="15" x14ac:dyDescent="0.2">
      <c r="A50" s="17">
        <v>47</v>
      </c>
      <c r="B50" s="30" t="s">
        <v>289</v>
      </c>
      <c r="C50" s="18" t="s">
        <v>266</v>
      </c>
    </row>
    <row r="51" spans="1:3" ht="16.5" customHeight="1" x14ac:dyDescent="0.2">
      <c r="A51" s="17">
        <v>48</v>
      </c>
      <c r="B51" s="30" t="s">
        <v>311</v>
      </c>
      <c r="C51" s="18" t="s">
        <v>267</v>
      </c>
    </row>
    <row r="52" spans="1:3" ht="15" x14ac:dyDescent="0.2">
      <c r="A52" s="17">
        <v>49</v>
      </c>
      <c r="B52" s="30" t="s">
        <v>301</v>
      </c>
      <c r="C52" s="18" t="s">
        <v>252</v>
      </c>
    </row>
    <row r="53" spans="1:3" ht="16.5" customHeight="1" x14ac:dyDescent="0.2">
      <c r="A53" s="17">
        <v>50</v>
      </c>
      <c r="B53" s="30" t="s">
        <v>308</v>
      </c>
      <c r="C53" s="18" t="s">
        <v>268</v>
      </c>
    </row>
    <row r="54" spans="1:3" ht="15" x14ac:dyDescent="0.2">
      <c r="A54" s="17">
        <v>51</v>
      </c>
      <c r="B54" s="30" t="s">
        <v>277</v>
      </c>
      <c r="C54" s="18" t="s">
        <v>254</v>
      </c>
    </row>
    <row r="55" spans="1:3" ht="15" x14ac:dyDescent="0.2">
      <c r="A55" s="17">
        <v>52</v>
      </c>
      <c r="B55" s="30" t="s">
        <v>283</v>
      </c>
      <c r="C55" s="18" t="s">
        <v>256</v>
      </c>
    </row>
    <row r="56" spans="1:3" ht="15" x14ac:dyDescent="0.2">
      <c r="A56" s="17">
        <v>53</v>
      </c>
      <c r="B56" s="30" t="s">
        <v>296</v>
      </c>
      <c r="C56" s="18" t="s">
        <v>258</v>
      </c>
    </row>
    <row r="57" spans="1:3" ht="14.25" customHeight="1" x14ac:dyDescent="0.2">
      <c r="A57" s="17">
        <v>54</v>
      </c>
      <c r="B57" s="30" t="s">
        <v>294</v>
      </c>
      <c r="C57" s="18" t="s">
        <v>268</v>
      </c>
    </row>
    <row r="58" spans="1:3" ht="30" x14ac:dyDescent="0.2">
      <c r="A58" s="17">
        <v>55</v>
      </c>
      <c r="B58" s="30" t="s">
        <v>284</v>
      </c>
      <c r="C58" s="18" t="s">
        <v>257</v>
      </c>
    </row>
    <row r="59" spans="1:3" ht="15" x14ac:dyDescent="0.2">
      <c r="A59" s="17">
        <v>56</v>
      </c>
      <c r="B59" s="30" t="s">
        <v>318</v>
      </c>
      <c r="C59" s="18" t="s">
        <v>256</v>
      </c>
    </row>
    <row r="60" spans="1:3" ht="15" x14ac:dyDescent="0.2">
      <c r="A60" s="26"/>
      <c r="B60" s="27"/>
      <c r="C60" s="28"/>
    </row>
    <row r="61" spans="1:3" ht="15" x14ac:dyDescent="0.2">
      <c r="A61" s="26"/>
      <c r="B61" s="27"/>
      <c r="C61" s="28"/>
    </row>
    <row r="62" spans="1:3" ht="15" x14ac:dyDescent="0.2">
      <c r="A62" s="26"/>
      <c r="B62" s="27"/>
      <c r="C62" s="28"/>
    </row>
    <row r="63" spans="1:3" ht="15" x14ac:dyDescent="0.2">
      <c r="A63" s="26"/>
      <c r="B63" s="27"/>
      <c r="C63" s="28"/>
    </row>
    <row r="64" spans="1:3" x14ac:dyDescent="0.2">
      <c r="A64" s="14"/>
      <c r="B64" s="15"/>
      <c r="C64" s="15"/>
    </row>
    <row r="65" spans="1:3" x14ac:dyDescent="0.2">
      <c r="A65" s="14"/>
      <c r="B65" s="15"/>
      <c r="C65" s="15"/>
    </row>
    <row r="66" spans="1:3" x14ac:dyDescent="0.25">
      <c r="A66" s="16"/>
      <c r="B66" s="16"/>
      <c r="C66" s="16"/>
    </row>
    <row r="67" spans="1:3" x14ac:dyDescent="0.25">
      <c r="A67" s="16"/>
      <c r="B67" s="16"/>
      <c r="C67" s="16"/>
    </row>
  </sheetData>
  <autoFilter ref="A3:C3">
    <sortState ref="A4:C59">
      <sortCondition ref="B3"/>
    </sortState>
  </autoFilter>
  <mergeCells count="2">
    <mergeCell ref="A1:C1"/>
    <mergeCell ref="A2:C2"/>
  </mergeCells>
  <conditionalFormatting sqref="B3">
    <cfRule type="duplicateValues" dxfId="1" priority="10"/>
  </conditionalFormatting>
  <conditionalFormatting sqref="B64:B65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2018-03-29T07:14:23Z</cp:lastPrinted>
  <dcterms:created xsi:type="dcterms:W3CDTF">2018-02-23T14:38:04Z</dcterms:created>
  <dcterms:modified xsi:type="dcterms:W3CDTF">2021-02-05T09:51:43Z</dcterms:modified>
</cp:coreProperties>
</file>