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<sst xmlns="http://schemas.openxmlformats.org/spreadsheetml/2006/main" count="12575" uniqueCount="9757">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</sst>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8" fillId="0" borderId="0" applyNumberFormat="0" applyFill="0" applyBorder="0" applyAlignment="0" applyProtection="0"/>
  </cellStyleXfs>
  <cellXfs count="96">
    <xf numFmtId="0" fontId="0" fillId="0" borderId="0" xfId="0"/>
    <xf numFmtId="0" fontId="27" fillId="0" borderId="0" xfId="0" applyFont="1"/>
    <xf numFmtId="0" fontId="27" fillId="0" borderId="0" xfId="0" applyFont="1" applyAlignment="1">
      <alignment horizontal="left"/>
    </xf>
    <xf numFmtId="0" fontId="27" fillId="0" borderId="1" xfId="0" applyFont="1" applyBorder="1"/>
    <xf numFmtId="0" fontId="29" fillId="0" borderId="1" xfId="1" applyFont="1" applyBorder="1"/>
    <xf numFmtId="0" fontId="30" fillId="0" borderId="1" xfId="0" applyFont="1" applyBorder="1"/>
    <xf numFmtId="164" fontId="27" fillId="0" borderId="1" xfId="0" applyNumberFormat="1" applyFont="1" applyBorder="1" applyAlignment="1">
      <alignment horizontal="left"/>
    </xf>
    <xf numFmtId="0" fontId="26" fillId="0" borderId="1" xfId="0" applyFont="1" applyBorder="1"/>
    <xf numFmtId="0" fontId="25" fillId="0" borderId="1" xfId="0" applyFont="1" applyBorder="1"/>
    <xf numFmtId="0" fontId="28" fillId="0" borderId="1" xfId="1" applyBorder="1"/>
    <xf numFmtId="0" fontId="27" fillId="0" borderId="1" xfId="0" applyFont="1" applyBorder="1" applyAlignment="1">
      <alignment horizontal="justify" vertical="top" wrapText="1"/>
    </xf>
    <xf numFmtId="0" fontId="25" fillId="0" borderId="1" xfId="0" applyFont="1" applyBorder="1" applyAlignment="1">
      <alignment horizontal="justify" vertical="top" wrapText="1"/>
    </xf>
    <xf numFmtId="0" fontId="27" fillId="0" borderId="0" xfId="0" applyFont="1" applyAlignment="1">
      <alignment horizontal="justify" vertical="top" wrapText="1"/>
    </xf>
    <xf numFmtId="0" fontId="24" fillId="0" borderId="1" xfId="0" applyFont="1" applyBorder="1" applyAlignment="1">
      <alignment horizontal="justify" vertical="top" wrapText="1"/>
    </xf>
    <xf numFmtId="0" fontId="24" fillId="0" borderId="1" xfId="0" applyFont="1" applyBorder="1"/>
    <xf numFmtId="0" fontId="27" fillId="0" borderId="1" xfId="0" applyFont="1" applyBorder="1" applyAlignment="1">
      <alignment horizontal="center"/>
    </xf>
    <xf numFmtId="0" fontId="24" fillId="0" borderId="1" xfId="0" applyFont="1" applyBorder="1" applyAlignment="1">
      <alignment wrapText="1"/>
    </xf>
    <xf numFmtId="0" fontId="23" fillId="0" borderId="1" xfId="0" applyFont="1" applyBorder="1"/>
    <xf numFmtId="0" fontId="23" fillId="0" borderId="1" xfId="0" applyFont="1" applyBorder="1" applyAlignment="1">
      <alignment horizontal="justify" vertical="top" wrapText="1"/>
    </xf>
    <xf numFmtId="0" fontId="22" fillId="0" borderId="1" xfId="0" applyFont="1" applyBorder="1"/>
    <xf numFmtId="0" fontId="22" fillId="0" borderId="1" xfId="0" applyFont="1" applyBorder="1" applyAlignment="1">
      <alignment horizontal="justify" vertical="top" wrapText="1"/>
    </xf>
    <xf numFmtId="0" fontId="21" fillId="0" borderId="1" xfId="0" applyFont="1" applyBorder="1"/>
    <xf numFmtId="0" fontId="21" fillId="0" borderId="1" xfId="0" applyFont="1" applyBorder="1" applyAlignment="1">
      <alignment horizontal="justify" vertical="top" wrapText="1"/>
    </xf>
    <xf numFmtId="0" fontId="20" fillId="0" borderId="1" xfId="0" applyFont="1" applyBorder="1"/>
    <xf numFmtId="0" fontId="20" fillId="0" borderId="1" xfId="0" applyFont="1" applyBorder="1" applyAlignment="1">
      <alignment horizontal="justify" vertical="top" wrapText="1"/>
    </xf>
    <xf numFmtId="0" fontId="28" fillId="0" borderId="1" xfId="1" applyBorder="1" applyAlignment="1"/>
    <xf numFmtId="0" fontId="19" fillId="0" borderId="1" xfId="0" applyFont="1" applyBorder="1"/>
    <xf numFmtId="0" fontId="19" fillId="0" borderId="1" xfId="0" applyFont="1" applyBorder="1" applyAlignment="1">
      <alignment horizontal="justify" vertical="top" wrapText="1"/>
    </xf>
    <xf numFmtId="0" fontId="19" fillId="0" borderId="1" xfId="0" applyFont="1" applyBorder="1" applyAlignment="1">
      <alignment horizontal="justify" wrapText="1"/>
    </xf>
    <xf numFmtId="0" fontId="18" fillId="0" borderId="1" xfId="0" applyFont="1" applyBorder="1"/>
    <xf numFmtId="0" fontId="18" fillId="0" borderId="1" xfId="0" applyFont="1" applyFill="1" applyBorder="1" applyAlignment="1">
      <alignment horizontal="justify" vertical="top" wrapText="1"/>
    </xf>
    <xf numFmtId="0" fontId="28" fillId="0" borderId="1" xfId="1" applyFill="1" applyBorder="1"/>
    <xf numFmtId="0" fontId="18" fillId="0" borderId="1" xfId="0" applyFont="1" applyBorder="1" applyAlignment="1">
      <alignment horizontal="justify" vertical="top" wrapText="1"/>
    </xf>
    <xf numFmtId="0" fontId="17" fillId="0" borderId="1" xfId="0" applyFont="1" applyBorder="1"/>
    <xf numFmtId="0" fontId="17" fillId="0" borderId="1" xfId="0" applyFont="1" applyBorder="1" applyAlignment="1">
      <alignment horizontal="justify" vertical="top" wrapText="1"/>
    </xf>
    <xf numFmtId="0" fontId="16" fillId="0" borderId="1" xfId="0" applyFont="1" applyBorder="1"/>
    <xf numFmtId="0" fontId="16" fillId="0" borderId="1" xfId="0" applyFont="1" applyBorder="1" applyAlignment="1">
      <alignment horizontal="justify" vertical="top" wrapText="1"/>
    </xf>
    <xf numFmtId="0" fontId="15" fillId="0" borderId="1" xfId="0" applyFont="1" applyBorder="1"/>
    <xf numFmtId="0" fontId="15" fillId="0" borderId="1" xfId="0" applyFont="1" applyBorder="1" applyAlignment="1">
      <alignment horizontal="justify" vertical="top" wrapText="1"/>
    </xf>
    <xf numFmtId="0" fontId="14" fillId="0" borderId="1" xfId="0" applyFont="1" applyBorder="1"/>
    <xf numFmtId="0" fontId="14" fillId="0" borderId="1" xfId="0" applyFont="1" applyBorder="1" applyAlignment="1">
      <alignment horizontal="justify" vertical="top" wrapText="1"/>
    </xf>
    <xf numFmtId="0" fontId="0" fillId="0" borderId="1" xfId="0" applyBorder="1" applyAlignment="1">
      <alignment horizontal="center"/>
    </xf>
    <xf numFmtId="0" fontId="27" fillId="0" borderId="1" xfId="0" applyFont="1" applyBorder="1" applyAlignment="1">
      <alignment horizontal="center" wrapText="1"/>
    </xf>
    <xf numFmtId="0" fontId="0" fillId="0" borderId="1" xfId="0" applyFont="1" applyBorder="1" applyAlignment="1">
      <alignment horizontal="center"/>
    </xf>
    <xf numFmtId="0" fontId="26" fillId="0" borderId="1" xfId="0" applyFont="1" applyBorder="1" applyAlignment="1">
      <alignment horizontal="left"/>
    </xf>
    <xf numFmtId="0" fontId="25" fillId="0" borderId="1" xfId="0" applyFont="1" applyBorder="1" applyAlignment="1">
      <alignment horizontal="left"/>
    </xf>
    <xf numFmtId="0" fontId="24" fillId="0" borderId="1" xfId="0" applyFont="1" applyBorder="1" applyAlignment="1">
      <alignment horizontal="left"/>
    </xf>
    <xf numFmtId="0" fontId="24" fillId="0" borderId="1" xfId="0" applyFont="1" applyBorder="1" applyAlignment="1">
      <alignment horizontal="left" wrapText="1"/>
    </xf>
    <xf numFmtId="0" fontId="23" fillId="0" borderId="1" xfId="0" applyFont="1" applyBorder="1" applyAlignment="1">
      <alignment horizontal="left"/>
    </xf>
    <xf numFmtId="0" fontId="22" fillId="0" borderId="1" xfId="0" applyFont="1" applyBorder="1" applyAlignment="1">
      <alignment horizontal="left"/>
    </xf>
    <xf numFmtId="0" fontId="21" fillId="0" borderId="1" xfId="0" applyFont="1" applyBorder="1" applyAlignment="1">
      <alignment horizontal="left"/>
    </xf>
    <xf numFmtId="0" fontId="20" fillId="0" borderId="1" xfId="0" applyFont="1" applyBorder="1" applyAlignment="1">
      <alignment horizontal="left"/>
    </xf>
    <xf numFmtId="0" fontId="19" fillId="0" borderId="1" xfId="0" applyFont="1" applyBorder="1" applyAlignment="1">
      <alignment horizontal="left"/>
    </xf>
    <xf numFmtId="0" fontId="19" fillId="0" borderId="1" xfId="0" applyFont="1" applyBorder="1" applyAlignment="1">
      <alignment horizontal="left" wrapText="1"/>
    </xf>
    <xf numFmtId="0" fontId="18" fillId="0" borderId="1" xfId="0" applyFont="1" applyBorder="1" applyAlignment="1">
      <alignment horizontal="left"/>
    </xf>
    <xf numFmtId="0" fontId="16" fillId="0" borderId="1" xfId="0" applyFont="1" applyBorder="1" applyAlignment="1">
      <alignment horizontal="left"/>
    </xf>
    <xf numFmtId="0" fontId="17" fillId="0" borderId="1" xfId="0" applyFont="1" applyBorder="1" applyAlignment="1">
      <alignment horizontal="left"/>
    </xf>
    <xf numFmtId="0" fontId="15" fillId="0" borderId="1" xfId="0" applyFont="1" applyBorder="1" applyAlignment="1">
      <alignment horizontal="left"/>
    </xf>
    <xf numFmtId="0" fontId="14" fillId="0" borderId="1" xfId="0" applyFont="1" applyBorder="1" applyAlignment="1">
      <alignment horizontal="left"/>
    </xf>
    <xf numFmtId="0" fontId="13" fillId="0" borderId="1" xfId="0" applyFont="1" applyBorder="1" applyAlignment="1">
      <alignment horizontal="left"/>
    </xf>
    <xf numFmtId="0" fontId="13" fillId="0" borderId="1" xfId="0" applyFont="1" applyBorder="1" applyAlignment="1">
      <alignment horizontal="justify" vertical="top" wrapText="1"/>
    </xf>
    <xf numFmtId="0" fontId="13" fillId="0" borderId="1" xfId="0" applyFont="1" applyBorder="1"/>
    <xf numFmtId="0" fontId="12" fillId="0" borderId="1" xfId="0" applyFont="1" applyBorder="1"/>
    <xf numFmtId="0" fontId="12" fillId="0" borderId="1" xfId="0" applyFont="1" applyBorder="1" applyAlignment="1">
      <alignment horizontal="justify" vertical="top" wrapText="1"/>
    </xf>
    <xf numFmtId="0" fontId="11" fillId="0" borderId="1" xfId="0" applyFont="1" applyBorder="1"/>
    <xf numFmtId="0" fontId="10" fillId="0" borderId="1" xfId="0" applyFont="1" applyBorder="1" applyAlignment="1">
      <alignment horizontal="justify" vertical="top" wrapText="1"/>
    </xf>
    <xf numFmtId="0" fontId="9" fillId="0" borderId="1" xfId="0" applyFont="1" applyBorder="1"/>
    <xf numFmtId="0" fontId="9" fillId="0" borderId="1" xfId="0" applyFont="1" applyBorder="1" applyAlignment="1">
      <alignment horizontal="justify" vertical="top" wrapText="1"/>
    </xf>
    <xf numFmtId="0" fontId="8" fillId="0" borderId="1" xfId="0" applyFont="1" applyBorder="1"/>
    <xf numFmtId="0" fontId="8" fillId="0" borderId="1" xfId="0" applyFont="1" applyBorder="1" applyAlignment="1">
      <alignment horizontal="justify" vertical="top" wrapText="1"/>
    </xf>
    <xf numFmtId="0" fontId="7" fillId="0" borderId="1" xfId="0" applyFont="1" applyBorder="1" applyAlignment="1">
      <alignment horizontal="justify" vertical="top" wrapText="1"/>
    </xf>
    <xf numFmtId="0" fontId="6" fillId="0" borderId="1" xfId="0" applyFont="1" applyBorder="1"/>
    <xf numFmtId="0" fontId="6" fillId="0" borderId="1" xfId="0" applyFont="1" applyBorder="1" applyAlignment="1">
      <alignment horizontal="justify" vertical="top" wrapText="1"/>
    </xf>
    <xf numFmtId="0" fontId="6" fillId="0" borderId="1" xfId="0" applyFont="1" applyBorder="1" applyAlignment="1">
      <alignment horizontal="left"/>
    </xf>
    <xf numFmtId="0" fontId="5" fillId="0" borderId="1" xfId="0" applyFont="1" applyBorder="1"/>
    <xf numFmtId="0" fontId="5" fillId="0" borderId="1" xfId="0" applyFont="1" applyBorder="1" applyAlignment="1">
      <alignment horizontal="justify" vertical="top" wrapText="1"/>
    </xf>
    <xf numFmtId="0" fontId="4" fillId="0" borderId="1" xfId="0" applyFont="1" applyBorder="1"/>
    <xf numFmtId="0" fontId="4" fillId="0" borderId="1" xfId="0" applyFont="1" applyBorder="1" applyAlignment="1">
      <alignment horizontal="justify" vertical="top" wrapText="1"/>
    </xf>
    <xf numFmtId="0" fontId="4" fillId="0" borderId="1" xfId="0" applyFont="1" applyBorder="1" applyAlignment="1">
      <alignment horizontal="left"/>
    </xf>
    <xf numFmtId="0" fontId="4" fillId="0" borderId="1" xfId="0" applyFont="1" applyFill="1" applyBorder="1" applyAlignment="1">
      <alignment horizontal="left"/>
    </xf>
    <xf numFmtId="164" fontId="27" fillId="0" borderId="1" xfId="0" applyNumberFormat="1" applyFont="1" applyFill="1" applyBorder="1" applyAlignment="1">
      <alignment horizontal="left"/>
    </xf>
    <xf numFmtId="0" fontId="6" fillId="0" borderId="1" xfId="0" applyFont="1" applyFill="1" applyBorder="1" applyAlignment="1">
      <alignment horizontal="left"/>
    </xf>
    <xf numFmtId="0" fontId="27" fillId="2" borderId="1" xfId="0" applyFont="1" applyFill="1" applyBorder="1" applyAlignment="1">
      <alignment horizontal="justify" vertical="top" wrapText="1"/>
    </xf>
    <xf numFmtId="0" fontId="27" fillId="2" borderId="1" xfId="0" applyFont="1" applyFill="1" applyBorder="1"/>
    <xf numFmtId="0" fontId="6" fillId="2" borderId="1" xfId="0" applyFont="1" applyFill="1" applyBorder="1"/>
    <xf numFmtId="0" fontId="4" fillId="0" borderId="1" xfId="0" applyFont="1" applyFill="1" applyBorder="1"/>
    <xf numFmtId="0" fontId="4" fillId="0" borderId="1" xfId="0" applyFont="1" applyFill="1" applyBorder="1" applyAlignment="1">
      <alignment horizontal="justify" vertical="top" wrapText="1"/>
    </xf>
    <xf numFmtId="0" fontId="28" fillId="0" borderId="0" xfId="1"/>
    <xf numFmtId="0" fontId="3" fillId="0" borderId="1" xfId="0" applyFont="1" applyBorder="1"/>
    <xf numFmtId="0" fontId="3" fillId="0" borderId="1" xfId="0" applyFont="1" applyBorder="1" applyAlignment="1">
      <alignment horizontal="justify" vertical="top" wrapText="1"/>
    </xf>
    <xf numFmtId="0" fontId="2" fillId="0" borderId="1" xfId="0" applyFont="1" applyBorder="1"/>
    <xf numFmtId="0" fontId="2" fillId="0" borderId="0" xfId="0" applyFont="1"/>
    <xf numFmtId="0" fontId="2" fillId="0" borderId="0" xfId="0" applyFont="1" applyAlignment="1">
      <alignment horizontal="justify" vertical="top" wrapText="1"/>
    </xf>
    <xf numFmtId="164" fontId="2" fillId="0" borderId="1" xfId="0" applyNumberFormat="1" applyFont="1" applyBorder="1" applyAlignment="1">
      <alignment horizontal="left"/>
    </xf>
    <xf numFmtId="0" fontId="2" fillId="0" borderId="1" xfId="0" applyFont="1" applyBorder="1" applyAlignment="1">
      <alignment horizontal="justify" vertical="top" wrapText="1"/>
    </xf>
    <xf numFmtId="0" fontId="1" fillId="0" borderId="1" xfId="0" applyFont="1" applyBorder="1"/>
  </cellXfs>
  <cellStyles count="2">
    <cellStyle name="Гіперпосилання" xfId="1" builtinId="8"/>
    <cellStyle name="Звичайний" xfId="0" builtinId="0"/>
  </cellStyles>
  <dxfs count="1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1938" Type="http://schemas.openxmlformats.org/officeDocument/2006/relationships/hyperlink" Target="https://hcj.gov.ua/doc/doc/3489" TargetMode="External"/><Relationship Id="rId281" Type="http://schemas.openxmlformats.org/officeDocument/2006/relationships/hyperlink" Target="https://hcj.gov.ua/doc/doc/1795" TargetMode="External"/><Relationship Id="rId141" Type="http://schemas.openxmlformats.org/officeDocument/2006/relationships/hyperlink" Target="https://hcj.gov.ua/doc/doc/1668" TargetMode="External"/><Relationship Id="rId7" Type="http://schemas.openxmlformats.org/officeDocument/2006/relationships/hyperlink" Target="https://hcj.gov.ua/doc/doc/1508"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1819" Type="http://schemas.openxmlformats.org/officeDocument/2006/relationships/hyperlink" Target="https://hcj.gov.ua/doc/doc/3438" TargetMode="External"/><Relationship Id="rId2190" Type="http://schemas.openxmlformats.org/officeDocument/2006/relationships/hyperlink" Target="https://hcj.gov.ua/doc/doc/37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2094" Type="http://schemas.openxmlformats.org/officeDocument/2006/relationships/hyperlink" Target="https://hcj.gov.ua/doc/doc/3677"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1758" Type="http://schemas.openxmlformats.org/officeDocument/2006/relationships/hyperlink" Target="https://hcj.gov.ua/doc/doc/3382" TargetMode="External"/><Relationship Id="rId1965" Type="http://schemas.openxmlformats.org/officeDocument/2006/relationships/hyperlink" Target="https://hcj.gov.ua/doc/doc/3523"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2459" Type="http://schemas.openxmlformats.org/officeDocument/2006/relationships/hyperlink" Target="https://hcj.gov.ua/doc/doc/4064"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030" Type="http://schemas.openxmlformats.org/officeDocument/2006/relationships/hyperlink" Target="https://hcj.gov.ua/doc/doc/2567"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400" Type="http://schemas.openxmlformats.org/officeDocument/2006/relationships/hyperlink" Target="https://hcj.gov.ua/doc/doc/1916"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1987" Type="http://schemas.openxmlformats.org/officeDocument/2006/relationships/hyperlink" Target="https://hcj.gov.ua/doc/doc/3586" TargetMode="External"/><Relationship Id="rId912" Type="http://schemas.openxmlformats.org/officeDocument/2006/relationships/hyperlink" Target="https://hcj.gov.ua/doc/doc/2452" TargetMode="External"/><Relationship Id="rId1847" Type="http://schemas.openxmlformats.org/officeDocument/2006/relationships/hyperlink" Target="https://hcj.gov.ua/doc/doc/3502"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1707" Type="http://schemas.openxmlformats.org/officeDocument/2006/relationships/hyperlink" Target="https://hcj.gov.ua/doc/doc/3205" TargetMode="External"/><Relationship Id="rId190" Type="http://schemas.openxmlformats.org/officeDocument/2006/relationships/hyperlink" Target="https://hcj.gov.ua/doc/doc/1770" TargetMode="External"/><Relationship Id="rId288" Type="http://schemas.openxmlformats.org/officeDocument/2006/relationships/hyperlink" Target="https://hcj.gov.ua/doc/doc/1782" TargetMode="External"/><Relationship Id="rId1914" Type="http://schemas.openxmlformats.org/officeDocument/2006/relationships/hyperlink" Target="https://hcj.gov.ua/doc/doc/3526"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867" Type="http://schemas.openxmlformats.org/officeDocument/2006/relationships/hyperlink" Target="https://hcj.gov.ua/doc/doc/2407" TargetMode="External"/><Relationship Id="rId1052" Type="http://schemas.openxmlformats.org/officeDocument/2006/relationships/hyperlink" Target="https://hcj.gov.ua/doc/doc/2571" TargetMode="External"/><Relationship Id="rId1497" Type="http://schemas.openxmlformats.org/officeDocument/2006/relationships/hyperlink" Target="https://hcj.gov.ua/doc/doc/3059"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1869" Type="http://schemas.openxmlformats.org/officeDocument/2006/relationships/hyperlink" Target="https://hcj.gov.ua/doc/doc/3432"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2198" Type="http://schemas.openxmlformats.org/officeDocument/2006/relationships/hyperlink" Target="https://hcj.gov.ua/doc/doc/3827"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5" Type="http://schemas.openxmlformats.org/officeDocument/2006/relationships/hyperlink" Target="https://hcj.gov.ua/doc/doc/1504"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889" Type="http://schemas.openxmlformats.org/officeDocument/2006/relationships/hyperlink" Target="https://hcj.gov.ua/doc/doc/2440"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749" Type="http://schemas.openxmlformats.org/officeDocument/2006/relationships/hyperlink" Target="https://hcj.gov.ua/doc/doc/2345" TargetMode="External"/><Relationship Id="rId1281" Type="http://schemas.openxmlformats.org/officeDocument/2006/relationships/hyperlink" Target="https://hcj.gov.ua/doc/doc/2890"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141" Type="http://schemas.openxmlformats.org/officeDocument/2006/relationships/hyperlink" Target="https://hcj.gov.ua/doc/doc/2798"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001" Type="http://schemas.openxmlformats.org/officeDocument/2006/relationships/hyperlink" Target="https://hcj.gov.ua/doc/doc/2514"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958" Type="http://schemas.openxmlformats.org/officeDocument/2006/relationships/hyperlink" Target="https://hcj.gov.ua/doc/doc/3513" TargetMode="External"/><Relationship Id="rId12" Type="http://schemas.openxmlformats.org/officeDocument/2006/relationships/hyperlink" Target="https://hcj.gov.ua/doc/doc/1544" TargetMode="External"/><Relationship Id="rId1818" Type="http://schemas.openxmlformats.org/officeDocument/2006/relationships/hyperlink" Target="https://hcj.gov.ua/doc/doc/3439" TargetMode="External"/><Relationship Id="rId161" Type="http://schemas.openxmlformats.org/officeDocument/2006/relationships/hyperlink" Target="https://hcj.gov.ua/doc/doc/1776"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978" Type="http://schemas.openxmlformats.org/officeDocument/2006/relationships/hyperlink" Target="https://hcj.gov.ua/doc/doc/2505"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740" Type="http://schemas.openxmlformats.org/officeDocument/2006/relationships/hyperlink" Target="https://hcj.gov.ua/doc/doc/2276" TargetMode="External"/><Relationship Id="rId838" Type="http://schemas.openxmlformats.org/officeDocument/2006/relationships/hyperlink" Target="https://hcj.gov.ua/doc/doc/2377" TargetMode="External"/><Relationship Id="rId1023" Type="http://schemas.openxmlformats.org/officeDocument/2006/relationships/hyperlink" Target="https://hcj.gov.ua/doc/doc/2573"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250" Type="http://schemas.openxmlformats.org/officeDocument/2006/relationships/hyperlink" Target="https://hcj.gov.ua/doc/doc/1739"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110" Type="http://schemas.openxmlformats.org/officeDocument/2006/relationships/hyperlink" Target="https://hcj.gov.ua/doc/doc/1669"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1697" Type="http://schemas.openxmlformats.org/officeDocument/2006/relationships/hyperlink" Target="https://hcj.gov.ua/doc/doc/3281"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927" Type="http://schemas.openxmlformats.org/officeDocument/2006/relationships/hyperlink" Target="https://hcj.gov.ua/doc/doc/2466" TargetMode="External"/><Relationship Id="rId1112" Type="http://schemas.openxmlformats.org/officeDocument/2006/relationships/hyperlink" Target="https://hcj.gov.ua/doc/doc/2669"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2398" Type="http://schemas.openxmlformats.org/officeDocument/2006/relationships/hyperlink" Target="https://hcj.gov.ua/doc/doc/4081" TargetMode="External"/><Relationship Id="rId272" Type="http://schemas.openxmlformats.org/officeDocument/2006/relationships/hyperlink" Target="https://hcj.gov.ua/doc/doc/1876" TargetMode="External"/><Relationship Id="rId577" Type="http://schemas.openxmlformats.org/officeDocument/2006/relationships/hyperlink" Target="https://hcj.gov.ua/doc/doc/2085" TargetMode="External"/><Relationship Id="rId2160" Type="http://schemas.openxmlformats.org/officeDocument/2006/relationships/hyperlink" Target="https://hcj.gov.ua/doc/doc/3837" TargetMode="External"/><Relationship Id="rId2258" Type="http://schemas.openxmlformats.org/officeDocument/2006/relationships/hyperlink" Target="https://hcj.gov.ua/doc/doc/3882" TargetMode="External"/><Relationship Id="rId132" Type="http://schemas.openxmlformats.org/officeDocument/2006/relationships/hyperlink" Target="https://hcj.gov.ua/doc/doc/1630"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020" Type="http://schemas.openxmlformats.org/officeDocument/2006/relationships/hyperlink" Target="https://hcj.gov.ua/doc/doc/3631" TargetMode="External"/><Relationship Id="rId2465" Type="http://schemas.openxmlformats.org/officeDocument/2006/relationships/hyperlink" Target="https://hcj.gov.ua/doc/doc/4080"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1579" Type="http://schemas.openxmlformats.org/officeDocument/2006/relationships/hyperlink" Target="https://hcj.gov.ua/doc/doc/3143"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949" Type="http://schemas.openxmlformats.org/officeDocument/2006/relationships/hyperlink" Target="https://hcj.gov.ua/doc/doc/2479"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201" Type="http://schemas.openxmlformats.org/officeDocument/2006/relationships/hyperlink" Target="https://hcj.gov.ua/doc/doc/2705"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599" Type="http://schemas.openxmlformats.org/officeDocument/2006/relationships/hyperlink" Target="https://hcj.gov.ua/doc/doc/2216" TargetMode="External"/><Relationship Id="rId2042" Type="http://schemas.openxmlformats.org/officeDocument/2006/relationships/hyperlink" Target="https://hcj.gov.ua/doc/doc/3619" TargetMode="External"/><Relationship Id="rId2487" Type="http://schemas.openxmlformats.org/officeDocument/2006/relationships/hyperlink" Target="https://hcj.gov.ua/doc/doc/4118"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21" Type="http://schemas.openxmlformats.org/officeDocument/2006/relationships/hyperlink" Target="https://hcj.gov.ua/doc/doc/1743"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414" Type="http://schemas.openxmlformats.org/officeDocument/2006/relationships/hyperlink" Target="https://hcj.gov.ua/doc/doc/4050"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1528" Type="http://schemas.openxmlformats.org/officeDocument/2006/relationships/hyperlink" Target="https://hcj.gov.ua/doc/doc/3117"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2369" Type="http://schemas.openxmlformats.org/officeDocument/2006/relationships/hyperlink" Target="https://hcj.gov.ua/doc/doc/3997"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1897" Type="http://schemas.openxmlformats.org/officeDocument/2006/relationships/hyperlink" Target="https://hcj.gov.ua/doc/doc/3479"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2293" Type="http://schemas.openxmlformats.org/officeDocument/2006/relationships/hyperlink" Target="https://hcj.gov.ua/doc/doc/3964"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2458" Type="http://schemas.openxmlformats.org/officeDocument/2006/relationships/hyperlink" Target="https://hcj.gov.ua/doc/doc/409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799" Type="http://schemas.openxmlformats.org/officeDocument/2006/relationships/hyperlink" Target="https://hcj.gov.ua/doc/doc/2321"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561" Type="http://schemas.openxmlformats.org/officeDocument/2006/relationships/hyperlink" Target="https://hcj.gov.ua/doc/doc/2150"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242" Type="http://schemas.openxmlformats.org/officeDocument/2006/relationships/hyperlink" Target="https://hcj.gov.ua/doc/doc/3816"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519" Type="http://schemas.openxmlformats.org/officeDocument/2006/relationships/hyperlink" Target="https://hcj.gov.ua/doc/doc/2027" TargetMode="External"/><Relationship Id="rId1051" Type="http://schemas.openxmlformats.org/officeDocument/2006/relationships/hyperlink" Target="https://hcj.gov.ua/doc/doc/2570"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102" Type="http://schemas.openxmlformats.org/officeDocument/2006/relationships/hyperlink" Target="https://hcj.gov.ua/doc/doc/3723"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1868" Type="http://schemas.openxmlformats.org/officeDocument/2006/relationships/hyperlink" Target="https://hcj.gov.ua/doc/doc/3430" TargetMode="External"/><Relationship Id="rId2407" Type="http://schemas.openxmlformats.org/officeDocument/2006/relationships/hyperlink" Target="https://hcj.gov.ua/doc/doc/4025"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2197" Type="http://schemas.openxmlformats.org/officeDocument/2006/relationships/hyperlink" Target="https://hcj.gov.ua/doc/doc/3826"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4" Type="http://schemas.openxmlformats.org/officeDocument/2006/relationships/hyperlink" Target="https://hcj.gov.ua/doc/doc/1676"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888" Type="http://schemas.openxmlformats.org/officeDocument/2006/relationships/hyperlink" Target="https://hcj.gov.ua/doc/doc/2439"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303" Type="http://schemas.openxmlformats.org/officeDocument/2006/relationships/hyperlink" Target="https://hcj.gov.ua/doc/doc/1826"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140" Type="http://schemas.openxmlformats.org/officeDocument/2006/relationships/hyperlink" Target="https://hcj.gov.ua/doc/doc/2687"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84" Type="http://schemas.openxmlformats.org/officeDocument/2006/relationships/hyperlink" Target="https://hcj.gov.ua/doc/doc/1626" TargetMode="External"/><Relationship Id="rId510" Type="http://schemas.openxmlformats.org/officeDocument/2006/relationships/hyperlink" Target="https://hcj.gov.ua/doc/doc/206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000" Type="http://schemas.openxmlformats.org/officeDocument/2006/relationships/hyperlink" Target="https://hcj.gov.ua/doc/doc/2508" TargetMode="External"/><Relationship Id="rId1305" Type="http://schemas.openxmlformats.org/officeDocument/2006/relationships/hyperlink" Target="https://hcj.gov.ua/doc/doc/2749" TargetMode="External"/><Relationship Id="rId1957" Type="http://schemas.openxmlformats.org/officeDocument/2006/relationships/hyperlink" Target="https://hcj.gov.ua/doc/doc/3514" TargetMode="External"/><Relationship Id="rId1512" Type="http://schemas.openxmlformats.org/officeDocument/2006/relationships/hyperlink" Target="https://hcj.gov.ua/doc/doc/3090" TargetMode="External"/><Relationship Id="rId1817" Type="http://schemas.openxmlformats.org/officeDocument/2006/relationships/hyperlink" Target="https://hcj.gov.ua/doc/doc/3437"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160" Type="http://schemas.openxmlformats.org/officeDocument/2006/relationships/hyperlink" Target="https://hcj.gov.ua/doc/doc/1775"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977" Type="http://schemas.openxmlformats.org/officeDocument/2006/relationships/hyperlink" Target="https://hcj.gov.ua/doc/doc/2502"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837" Type="http://schemas.openxmlformats.org/officeDocument/2006/relationships/hyperlink" Target="https://hcj.gov.ua/doc/doc/2378" TargetMode="External"/><Relationship Id="rId1022" Type="http://schemas.openxmlformats.org/officeDocument/2006/relationships/hyperlink" Target="https://hcj.gov.ua/doc/doc/2579"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1979" Type="http://schemas.openxmlformats.org/officeDocument/2006/relationships/hyperlink" Target="https://hcj.gov.ua/doc/doc/3537"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1839" Type="http://schemas.openxmlformats.org/officeDocument/2006/relationships/hyperlink" Target="https://hcj.gov.ua/doc/doc/3385"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070" Type="http://schemas.openxmlformats.org/officeDocument/2006/relationships/hyperlink" Target="https://hcj.gov.ua/doc/doc/3646"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47" Type="http://schemas.openxmlformats.org/officeDocument/2006/relationships/hyperlink" Target="https://hcj.gov.ua/doc/doc/1857" TargetMode="External"/><Relationship Id="rId999" Type="http://schemas.openxmlformats.org/officeDocument/2006/relationships/hyperlink" Target="https://hcj.gov.ua/doc/doc/2543"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859" Type="http://schemas.openxmlformats.org/officeDocument/2006/relationships/hyperlink" Target="https://hcj.gov.ua/doc/doc/2393" TargetMode="External"/><Relationship Id="rId1391" Type="http://schemas.openxmlformats.org/officeDocument/2006/relationships/hyperlink" Target="https://hcj.gov.ua/doc/doc/2989"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1349" Type="http://schemas.openxmlformats.org/officeDocument/2006/relationships/hyperlink" Target="https://hcj.gov.ua/doc/doc/2785" TargetMode="External"/><Relationship Id="rId2302" Type="http://schemas.openxmlformats.org/officeDocument/2006/relationships/hyperlink" Target="https://hcj.gov.ua/doc/doc/3908"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111" Type="http://schemas.openxmlformats.org/officeDocument/2006/relationships/hyperlink" Target="https://hcj.gov.ua/doc/doc/2666"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271" Type="http://schemas.openxmlformats.org/officeDocument/2006/relationships/hyperlink" Target="https://hcj.gov.ua/doc/doc/1809" TargetMode="External"/><Relationship Id="rId2397" Type="http://schemas.openxmlformats.org/officeDocument/2006/relationships/hyperlink" Target="https://hcj.gov.ua/doc/doc/4005" TargetMode="External"/><Relationship Id="rId131" Type="http://schemas.openxmlformats.org/officeDocument/2006/relationships/hyperlink" Target="https://hcj.gov.ua/doc/doc/1649"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948" Type="http://schemas.openxmlformats.org/officeDocument/2006/relationships/hyperlink" Target="https://hcj.gov.ua/doc/doc/2478" TargetMode="External"/><Relationship Id="rId1133" Type="http://schemas.openxmlformats.org/officeDocument/2006/relationships/hyperlink" Target="https://hcj.gov.ua/doc/doc/272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77" Type="http://schemas.openxmlformats.org/officeDocument/2006/relationships/hyperlink" Target="https://hcj.gov.ua/doc/doc/1565"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808" Type="http://schemas.openxmlformats.org/officeDocument/2006/relationships/hyperlink" Target="https://hcj.gov.ua/doc/doc/2322" TargetMode="External"/><Relationship Id="rId1340" Type="http://schemas.openxmlformats.org/officeDocument/2006/relationships/hyperlink" Target="https://hcj.gov.ua/doc/doc/2929"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200" Type="http://schemas.openxmlformats.org/officeDocument/2006/relationships/hyperlink" Target="https://hcj.gov.ua/doc/doc/2704" TargetMode="External"/><Relationship Id="rId1852" Type="http://schemas.openxmlformats.org/officeDocument/2006/relationships/hyperlink" Target="https://hcj.gov.ua/doc/doc/3378"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598" Type="http://schemas.openxmlformats.org/officeDocument/2006/relationships/hyperlink" Target="https://hcj.gov.ua/doc/doc/2225" TargetMode="External"/><Relationship Id="rId2041" Type="http://schemas.openxmlformats.org/officeDocument/2006/relationships/hyperlink" Target="https://hcj.gov.ua/doc/doc/3618"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20" Type="http://schemas.openxmlformats.org/officeDocument/2006/relationships/hyperlink" Target="https://hcj.gov.ua/doc/doc/1758"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99" Type="http://schemas.openxmlformats.org/officeDocument/2006/relationships/hyperlink" Target="https://hcj.gov.ua/doc/doc/1679"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75" Type="http://schemas.openxmlformats.org/officeDocument/2006/relationships/hyperlink" Target="https://hcj.gov.ua/doc/doc/1745" TargetMode="External"/><Relationship Id="rId1801" Type="http://schemas.openxmlformats.org/officeDocument/2006/relationships/hyperlink" Target="https://hcj.gov.ua/doc/doc/3315" TargetMode="External"/><Relationship Id="rId382" Type="http://schemas.openxmlformats.org/officeDocument/2006/relationships/hyperlink" Target="https://hcj.gov.ua/doc/doc/1882" TargetMode="External"/><Relationship Id="rId687" Type="http://schemas.openxmlformats.org/officeDocument/2006/relationships/hyperlink" Target="https://hcj.gov.ua/doc/doc/2236"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2368" Type="http://schemas.openxmlformats.org/officeDocument/2006/relationships/hyperlink" Target="https://hcj.gov.ua/doc/doc/3974" TargetMode="External"/><Relationship Id="rId242" Type="http://schemas.openxmlformats.org/officeDocument/2006/relationships/hyperlink" Target="https://hcj.gov.ua/doc/doc/1753"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130" Type="http://schemas.openxmlformats.org/officeDocument/2006/relationships/hyperlink" Target="https://hcj.gov.ua/doc/doc/3780" TargetMode="External"/><Relationship Id="rId102" Type="http://schemas.openxmlformats.org/officeDocument/2006/relationships/hyperlink" Target="https://hcj.gov.ua/doc/doc/1677"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1689" Type="http://schemas.openxmlformats.org/officeDocument/2006/relationships/hyperlink" Target="https://hcj.gov.ua/doc/doc/3274"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1896" Type="http://schemas.openxmlformats.org/officeDocument/2006/relationships/hyperlink" Target="https://hcj.gov.ua/doc/doc/3478" TargetMode="External"/><Relationship Id="rId2502" Type="http://schemas.openxmlformats.org/officeDocument/2006/relationships/hyperlink" Target="https://hcj.gov.ua/doc/doc/4126" TargetMode="External"/><Relationship Id="rId919" Type="http://schemas.openxmlformats.org/officeDocument/2006/relationships/hyperlink" Target="https://hcj.gov.ua/doc/doc/245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124" Type="http://schemas.openxmlformats.org/officeDocument/2006/relationships/hyperlink" Target="https://hcj.gov.ua/doc/doc/1616"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331" Type="http://schemas.openxmlformats.org/officeDocument/2006/relationships/hyperlink" Target="https://hcj.gov.ua/doc/doc/1854"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012" Type="http://schemas.openxmlformats.org/officeDocument/2006/relationships/hyperlink" Target="https://hcj.gov.ua/doc/doc/3726" TargetMode="External"/><Relationship Id="rId2317" Type="http://schemas.openxmlformats.org/officeDocument/2006/relationships/hyperlink" Target="https://hcj.gov.ua/doc/doc/3918"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638" Type="http://schemas.openxmlformats.org/officeDocument/2006/relationships/hyperlink" Target="https://hcj.gov.ua/doc/doc/3256" TargetMode="External"/><Relationship Id="rId1400" Type="http://schemas.openxmlformats.org/officeDocument/2006/relationships/hyperlink" Target="https://hcj.gov.ua/doc/doc/2965" TargetMode="External"/><Relationship Id="rId1845" Type="http://schemas.openxmlformats.org/officeDocument/2006/relationships/hyperlink" Target="https://hcj.gov.ua/doc/doc/347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798" Type="http://schemas.openxmlformats.org/officeDocument/2006/relationships/hyperlink" Target="https://hcj.gov.ua/doc/doc/2319"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479" Type="http://schemas.openxmlformats.org/officeDocument/2006/relationships/hyperlink" Target="https://hcj.gov.ua/doc/doc/4138"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050" Type="http://schemas.openxmlformats.org/officeDocument/2006/relationships/hyperlink" Target="https://hcj.gov.ua/doc/doc/2575"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101" Type="http://schemas.openxmlformats.org/officeDocument/2006/relationships/hyperlink" Target="https://hcj.gov.ua/doc/doc/3690" TargetMode="External"/><Relationship Id="rId2339" Type="http://schemas.openxmlformats.org/officeDocument/2006/relationships/hyperlink" Target="https://hcj.gov.ua/doc/doc/3950"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1867" Type="http://schemas.openxmlformats.org/officeDocument/2006/relationships/hyperlink" Target="https://hcj.gov.ua/doc/doc/3422" TargetMode="External"/><Relationship Id="rId61" Type="http://schemas.openxmlformats.org/officeDocument/2006/relationships/hyperlink" Target="https://hcj.gov.ua/doc/doc/1555"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19" Type="http://schemas.openxmlformats.org/officeDocument/2006/relationships/hyperlink" Target="https://hcj.gov.ua/doc/doc/1502" TargetMode="External"/><Relationship Id="rId2196" Type="http://schemas.openxmlformats.org/officeDocument/2006/relationships/hyperlink" Target="https://hcj.gov.ua/doc/doc/3825" TargetMode="External"/><Relationship Id="rId168" Type="http://schemas.openxmlformats.org/officeDocument/2006/relationships/hyperlink" Target="https://hcj.gov.ua/doc/doc/1660"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 Type="http://schemas.openxmlformats.org/officeDocument/2006/relationships/hyperlink" Target="https://hcj.gov.ua/doc/doc/1547"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887" Type="http://schemas.openxmlformats.org/officeDocument/2006/relationships/hyperlink" Target="https://hcj.gov.ua/doc/doc/2481"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302" Type="http://schemas.openxmlformats.org/officeDocument/2006/relationships/hyperlink" Target="https://hcj.gov.ua/doc/doc/1825"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1889" Type="http://schemas.openxmlformats.org/officeDocument/2006/relationships/hyperlink" Target="https://hcj.gov.ua/doc/doc/3448"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352" Type="http://schemas.openxmlformats.org/officeDocument/2006/relationships/hyperlink" Target="https://hcj.gov.ua/doc/doc/3929"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629" Type="http://schemas.openxmlformats.org/officeDocument/2006/relationships/hyperlink" Target="https://hcj.gov.ua/doc/doc/2215" TargetMode="External"/><Relationship Id="rId1161" Type="http://schemas.openxmlformats.org/officeDocument/2006/relationships/hyperlink" Target="https://hcj.gov.ua/doc/doc/2719"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836" Type="http://schemas.openxmlformats.org/officeDocument/2006/relationships/hyperlink" Target="https://hcj.gov.ua/doc/doc/2415" TargetMode="External"/><Relationship Id="rId1021" Type="http://schemas.openxmlformats.org/officeDocument/2006/relationships/hyperlink" Target="https://hcj.gov.ua/doc/doc/2581"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1978" Type="http://schemas.openxmlformats.org/officeDocument/2006/relationships/hyperlink" Target="https://hcj.gov.ua/doc/doc/3549"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1838" Type="http://schemas.openxmlformats.org/officeDocument/2006/relationships/hyperlink" Target="https://hcj.gov.ua/doc/doc/3543"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998" Type="http://schemas.openxmlformats.org/officeDocument/2006/relationships/hyperlink" Target="https://hcj.gov.ua/doc/doc/2515"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858" Type="http://schemas.openxmlformats.org/officeDocument/2006/relationships/hyperlink" Target="https://hcj.gov.ua/doc/doc/2396" TargetMode="External"/><Relationship Id="rId1043" Type="http://schemas.openxmlformats.org/officeDocument/2006/relationships/hyperlink" Target="https://hcj.gov.ua/doc/doc/2584"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620" Type="http://schemas.openxmlformats.org/officeDocument/2006/relationships/hyperlink" Target="https://hcj.gov.ua/doc/doc/2121"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250" Type="http://schemas.openxmlformats.org/officeDocument/2006/relationships/hyperlink" Target="https://hcj.gov.ua/doc/doc/274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301" Type="http://schemas.openxmlformats.org/officeDocument/2006/relationships/hyperlink" Target="https://hcj.gov.ua/doc/doc/3921" TargetMode="External"/><Relationship Id="rId1110" Type="http://schemas.openxmlformats.org/officeDocument/2006/relationships/hyperlink" Target="https://hcj.gov.ua/doc/doc/266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1927" Type="http://schemas.openxmlformats.org/officeDocument/2006/relationships/hyperlink" Target="https://hcj.gov.ua/doc/doc/3511" TargetMode="External"/><Relationship Id="rId2091" Type="http://schemas.openxmlformats.org/officeDocument/2006/relationships/hyperlink" Target="https://hcj.gov.ua/doc/doc/3739" TargetMode="External"/><Relationship Id="rId2189" Type="http://schemas.openxmlformats.org/officeDocument/2006/relationships/hyperlink" Target="https://hcj.gov.ua/doc/doc/3822" TargetMode="External"/><Relationship Id="rId270" Type="http://schemas.openxmlformats.org/officeDocument/2006/relationships/hyperlink" Target="https://hcj.gov.ua/doc/doc/1832" TargetMode="External"/><Relationship Id="rId2396" Type="http://schemas.openxmlformats.org/officeDocument/2006/relationships/hyperlink" Target="https://hcj.gov.ua/doc/doc/3995" TargetMode="External"/><Relationship Id="rId130" Type="http://schemas.openxmlformats.org/officeDocument/2006/relationships/hyperlink" Target="https://hcj.gov.ua/doc/doc/1620"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502" Type="http://schemas.openxmlformats.org/officeDocument/2006/relationships/hyperlink" Target="https://hcj.gov.ua/doc/doc/2055" TargetMode="External"/><Relationship Id="rId947" Type="http://schemas.openxmlformats.org/officeDocument/2006/relationships/hyperlink" Target="https://hcj.gov.ua/doc/doc/2477" TargetMode="External"/><Relationship Id="rId1132" Type="http://schemas.openxmlformats.org/officeDocument/2006/relationships/hyperlink" Target="https://hcj.gov.ua/doc/doc/2701"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1949" Type="http://schemas.openxmlformats.org/officeDocument/2006/relationships/hyperlink" Target="https://hcj.gov.ua/doc/doc/3498"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597" Type="http://schemas.openxmlformats.org/officeDocument/2006/relationships/hyperlink" Target="https://hcj.gov.ua/doc/doc/2224" TargetMode="External"/><Relationship Id="rId2180" Type="http://schemas.openxmlformats.org/officeDocument/2006/relationships/hyperlink" Target="https://hcj.gov.ua/doc/doc/3786"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152" Type="http://schemas.openxmlformats.org/officeDocument/2006/relationships/hyperlink" Target="https://hcj.gov.ua/doc/doc/1644"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040" Type="http://schemas.openxmlformats.org/officeDocument/2006/relationships/hyperlink" Target="https://hcj.gov.ua/doc/doc/3617" TargetMode="External"/><Relationship Id="rId2138" Type="http://schemas.openxmlformats.org/officeDocument/2006/relationships/hyperlink" Target="https://hcj.gov.ua/doc/doc/3729"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2345" Type="http://schemas.openxmlformats.org/officeDocument/2006/relationships/hyperlink" Target="https://hcj.gov.ua/doc/doc/3951"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1459" Type="http://schemas.openxmlformats.org/officeDocument/2006/relationships/hyperlink" Target="https://hcj.gov.ua/doc/doc/2980"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241" Type="http://schemas.openxmlformats.org/officeDocument/2006/relationships/hyperlink" Target="https://hcj.gov.ua/doc/doc/1755"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101" Type="http://schemas.openxmlformats.org/officeDocument/2006/relationships/hyperlink" Target="https://hcj.gov.ua/doc/doc/1662"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918" Type="http://schemas.openxmlformats.org/officeDocument/2006/relationships/hyperlink" Target="https://hcj.gov.ua/doc/doc/2463" TargetMode="External"/><Relationship Id="rId1450" Type="http://schemas.openxmlformats.org/officeDocument/2006/relationships/hyperlink" Target="https://hcj.gov.ua/doc/doc/3034"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2389" Type="http://schemas.openxmlformats.org/officeDocument/2006/relationships/hyperlink" Target="https://hcj.gov.ua/doc/doc/3993"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011" Type="http://schemas.openxmlformats.org/officeDocument/2006/relationships/hyperlink" Target="https://hcj.gov.ua/doc/doc/3581"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285" Type="http://schemas.openxmlformats.org/officeDocument/2006/relationships/hyperlink" Target="https://hcj.gov.ua/doc/doc/1864" TargetMode="External"/><Relationship Id="rId1911" Type="http://schemas.openxmlformats.org/officeDocument/2006/relationships/hyperlink" Target="https://hcj.gov.ua/doc/doc/3482" TargetMode="External"/><Relationship Id="rId492" Type="http://schemas.openxmlformats.org/officeDocument/2006/relationships/hyperlink" Target="https://hcj.gov.ua/doc/doc/2057" TargetMode="External"/><Relationship Id="rId797" Type="http://schemas.openxmlformats.org/officeDocument/2006/relationships/hyperlink" Target="https://hcj.gov.ua/doc/doc/231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2478" Type="http://schemas.openxmlformats.org/officeDocument/2006/relationships/hyperlink" Target="https://hcj.gov.ua/doc/doc/4101"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1287" Type="http://schemas.openxmlformats.org/officeDocument/2006/relationships/hyperlink" Target="https://hcj.gov.ua/doc/doc/2752"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2338" Type="http://schemas.openxmlformats.org/officeDocument/2006/relationships/hyperlink" Target="https://hcj.gov.ua/doc/doc/3963"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2195" Type="http://schemas.openxmlformats.org/officeDocument/2006/relationships/hyperlink" Target="https://hcj.gov.ua/doc/doc/3824"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234" Type="http://schemas.openxmlformats.org/officeDocument/2006/relationships/hyperlink" Target="https://hcj.gov.ua/doc/doc/1730"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 Type="http://schemas.openxmlformats.org/officeDocument/2006/relationships/hyperlink" Target="https://hcj.gov.ua/doc/doc/1533" TargetMode="External"/><Relationship Id="rId441" Type="http://schemas.openxmlformats.org/officeDocument/2006/relationships/hyperlink" Target="https://hcj.gov.ua/doc/doc/20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071" Type="http://schemas.openxmlformats.org/officeDocument/2006/relationships/hyperlink" Target="https://hcj.gov.ua/doc/doc/2681"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122" Type="http://schemas.openxmlformats.org/officeDocument/2006/relationships/hyperlink" Target="https://hcj.gov.ua/doc/doc/3865" TargetMode="External"/><Relationship Id="rId2427" Type="http://schemas.openxmlformats.org/officeDocument/2006/relationships/hyperlink" Target="https://hcj.gov.ua/doc/doc/4006" TargetMode="External"/><Relationship Id="rId301" Type="http://schemas.openxmlformats.org/officeDocument/2006/relationships/hyperlink" Target="https://hcj.gov.ua/doc/doc/1827"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1888" Type="http://schemas.openxmlformats.org/officeDocument/2006/relationships/hyperlink" Target="https://hcj.gov.ua/doc/doc/3493"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1748" Type="http://schemas.openxmlformats.org/officeDocument/2006/relationships/hyperlink" Target="https://hcj.gov.ua/doc/doc/3455"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1955" Type="http://schemas.openxmlformats.org/officeDocument/2006/relationships/hyperlink" Target="https://hcj.gov.ua/doc/doc/3490"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160" Type="http://schemas.openxmlformats.org/officeDocument/2006/relationships/hyperlink" Target="https://hcj.gov.ua/doc/doc/2718" TargetMode="External"/><Relationship Id="rId1398" Type="http://schemas.openxmlformats.org/officeDocument/2006/relationships/hyperlink" Target="https://hcj.gov.ua/doc/doc/2833"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2449" Type="http://schemas.openxmlformats.org/officeDocument/2006/relationships/hyperlink" Target="https://hcj.gov.ua/doc/doc/4042"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1020" Type="http://schemas.openxmlformats.org/officeDocument/2006/relationships/hyperlink" Target="https://hcj.gov.ua/doc/doc/2588"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1977" Type="http://schemas.openxmlformats.org/officeDocument/2006/relationships/hyperlink" Target="https://hcj.gov.ua/doc/doc/3569" TargetMode="External"/><Relationship Id="rId902" Type="http://schemas.openxmlformats.org/officeDocument/2006/relationships/hyperlink" Target="https://hcj.gov.ua/doc/doc/2449" TargetMode="External"/><Relationship Id="rId1837" Type="http://schemas.openxmlformats.org/officeDocument/2006/relationships/hyperlink" Target="https://hcj.gov.ua/doc/doc/3440"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180" Type="http://schemas.openxmlformats.org/officeDocument/2006/relationships/hyperlink" Target="https://hcj.gov.ua/doc/doc/1702" TargetMode="External"/><Relationship Id="rId278" Type="http://schemas.openxmlformats.org/officeDocument/2006/relationships/hyperlink" Target="https://hcj.gov.ua/doc/doc/1780" TargetMode="External"/><Relationship Id="rId1904" Type="http://schemas.openxmlformats.org/officeDocument/2006/relationships/hyperlink" Target="https://hcj.gov.ua/doc/doc/3558"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997" Type="http://schemas.openxmlformats.org/officeDocument/2006/relationships/hyperlink" Target="https://hcj.gov.ua/doc/doc/2529"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857" Type="http://schemas.openxmlformats.org/officeDocument/2006/relationships/hyperlink" Target="https://hcj.gov.ua/doc/doc/2405" TargetMode="External"/><Relationship Id="rId1042" Type="http://schemas.openxmlformats.org/officeDocument/2006/relationships/hyperlink" Target="https://hcj.gov.ua/doc/doc/3141"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300" Type="http://schemas.openxmlformats.org/officeDocument/2006/relationships/hyperlink" Target="https://hcj.gov.ua/doc/doc/3894"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1999" Type="http://schemas.openxmlformats.org/officeDocument/2006/relationships/hyperlink" Target="https://hcj.gov.ua/doc/doc/3575"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1859" Type="http://schemas.openxmlformats.org/officeDocument/2006/relationships/hyperlink" Target="https://hcj.gov.ua/doc/doc/3453"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2090" Type="http://schemas.openxmlformats.org/officeDocument/2006/relationships/hyperlink" Target="https://hcj.gov.ua/doc/doc/3681"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879" Type="http://schemas.openxmlformats.org/officeDocument/2006/relationships/hyperlink" Target="https://hcj.gov.ua/doc/doc/2412" TargetMode="External"/><Relationship Id="rId2462" Type="http://schemas.openxmlformats.org/officeDocument/2006/relationships/hyperlink" Target="https://hcj.gov.ua/doc/doc/4069"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739" Type="http://schemas.openxmlformats.org/officeDocument/2006/relationships/hyperlink" Target="https://hcj.gov.ua/doc/doc/2275"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946" Type="http://schemas.openxmlformats.org/officeDocument/2006/relationships/hyperlink" Target="https://hcj.gov.ua/doc/doc/2476" TargetMode="External"/><Relationship Id="rId1131" Type="http://schemas.openxmlformats.org/officeDocument/2006/relationships/hyperlink" Target="https://hcj.gov.ua/doc/doc/2739"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1948" Type="http://schemas.openxmlformats.org/officeDocument/2006/relationships/hyperlink" Target="https://hcj.gov.ua/doc/doc/3492"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151" Type="http://schemas.openxmlformats.org/officeDocument/2006/relationships/hyperlink" Target="https://hcj.gov.ua/doc/doc/1650"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968" Type="http://schemas.openxmlformats.org/officeDocument/2006/relationships/hyperlink" Target="https://hcj.gov.ua/doc/doc/2484" TargetMode="External"/><Relationship Id="rId1153" Type="http://schemas.openxmlformats.org/officeDocument/2006/relationships/hyperlink" Target="https://hcj.gov.ua/doc/doc/2759" TargetMode="External"/><Relationship Id="rId1598" Type="http://schemas.openxmlformats.org/officeDocument/2006/relationships/hyperlink" Target="https://hcj.gov.ua/doc/doc/3073" TargetMode="External"/><Relationship Id="rId2204" Type="http://schemas.openxmlformats.org/officeDocument/2006/relationships/hyperlink" Target="https://hcj.gov.ua/doc/doc/3846" TargetMode="External"/><Relationship Id="rId97" Type="http://schemas.openxmlformats.org/officeDocument/2006/relationships/hyperlink" Target="https://hcj.gov.ua/doc/doc/1580" TargetMode="External"/><Relationship Id="rId730" Type="http://schemas.openxmlformats.org/officeDocument/2006/relationships/hyperlink" Target="https://hcj.gov.ua/doc/doc/2284" TargetMode="External"/><Relationship Id="rId828" Type="http://schemas.openxmlformats.org/officeDocument/2006/relationships/hyperlink" Target="https://hcj.gov.ua/doc/doc/2360"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411" Type="http://schemas.openxmlformats.org/officeDocument/2006/relationships/hyperlink" Target="https://hcj.gov.ua/doc/doc/4013" TargetMode="External"/><Relationship Id="rId2509" Type="http://schemas.openxmlformats.org/officeDocument/2006/relationships/hyperlink" Target="https://hcj.gov.ua/doc/doc/4116" TargetMode="External"/><Relationship Id="rId1220" Type="http://schemas.openxmlformats.org/officeDocument/2006/relationships/hyperlink" Target="https://hcj.gov.ua/doc/doc/2863"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240" Type="http://schemas.openxmlformats.org/officeDocument/2006/relationships/hyperlink" Target="https://hcj.gov.ua/doc/doc/1756"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100" Type="http://schemas.openxmlformats.org/officeDocument/2006/relationships/hyperlink" Target="https://hcj.gov.ua/doc/doc/1609"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500" Type="http://schemas.openxmlformats.org/officeDocument/2006/relationships/hyperlink" Target="https://hcj.gov.ua/doc/doc/4092" TargetMode="External"/><Relationship Id="rId917" Type="http://schemas.openxmlformats.org/officeDocument/2006/relationships/hyperlink" Target="https://hcj.gov.ua/doc/doc/2464" TargetMode="External"/><Relationship Id="rId1102" Type="http://schemas.openxmlformats.org/officeDocument/2006/relationships/hyperlink" Target="https://hcj.gov.ua/doc/doc/267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2388" Type="http://schemas.openxmlformats.org/officeDocument/2006/relationships/hyperlink" Target="https://hcj.gov.ua/doc/doc/3992" TargetMode="External"/><Relationship Id="rId262" Type="http://schemas.openxmlformats.org/officeDocument/2006/relationships/hyperlink" Target="https://hcj.gov.ua/doc/doc/1874"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150" Type="http://schemas.openxmlformats.org/officeDocument/2006/relationships/hyperlink" Target="https://hcj.gov.ua/doc/doc/3766" TargetMode="External"/><Relationship Id="rId2248" Type="http://schemas.openxmlformats.org/officeDocument/2006/relationships/hyperlink" Target="https://hcj.gov.ua/doc/doc/3807" TargetMode="External"/><Relationship Id="rId122" Type="http://schemas.openxmlformats.org/officeDocument/2006/relationships/hyperlink" Target="https://hcj.gov.ua/doc/doc/1674"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010" Type="http://schemas.openxmlformats.org/officeDocument/2006/relationships/hyperlink" Target="https://hcj.gov.ua/doc/doc/3583" TargetMode="External"/><Relationship Id="rId2455" Type="http://schemas.openxmlformats.org/officeDocument/2006/relationships/hyperlink" Target="https://hcj.gov.ua/doc/doc/4062"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1569" Type="http://schemas.openxmlformats.org/officeDocument/2006/relationships/hyperlink" Target="https://hcj.gov.ua/doc/doc/3167"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701" Type="http://schemas.openxmlformats.org/officeDocument/2006/relationships/hyperlink" Target="https://hcj.gov.ua/doc/doc/2203" TargetMode="External"/><Relationship Id="rId939" Type="http://schemas.openxmlformats.org/officeDocument/2006/relationships/hyperlink" Target="https://hcj.gov.ua/doc/doc/2606"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144" Type="http://schemas.openxmlformats.org/officeDocument/2006/relationships/hyperlink" Target="https://hcj.gov.ua/doc/doc/1640"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351" Type="http://schemas.openxmlformats.org/officeDocument/2006/relationships/hyperlink" Target="https://hcj.gov.ua/doc/doc/1859"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032" Type="http://schemas.openxmlformats.org/officeDocument/2006/relationships/hyperlink" Target="https://hcj.gov.ua/doc/doc/3699" TargetMode="External"/><Relationship Id="rId2337" Type="http://schemas.openxmlformats.org/officeDocument/2006/relationships/hyperlink" Target="https://hcj.gov.ua/doc/doc/3959" TargetMode="External"/><Relationship Id="rId211" Type="http://schemas.openxmlformats.org/officeDocument/2006/relationships/hyperlink" Target="https://hcj.gov.ua/doc/doc/1719"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1798" Type="http://schemas.openxmlformats.org/officeDocument/2006/relationships/hyperlink" Target="https://hcj.gov.ua/doc/doc/3313"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404" Type="http://schemas.openxmlformats.org/officeDocument/2006/relationships/hyperlink" Target="https://hcj.gov.ua/doc/doc/3998"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1518" Type="http://schemas.openxmlformats.org/officeDocument/2006/relationships/hyperlink" Target="https://hcj.gov.ua/doc/doc/3139"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2194" Type="http://schemas.openxmlformats.org/officeDocument/2006/relationships/hyperlink" Target="https://hcj.gov.ua/doc/doc/3823"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2499" Type="http://schemas.openxmlformats.org/officeDocument/2006/relationships/hyperlink" Target="https://hcj.gov.ua/doc/doc/4120" TargetMode="External"/><Relationship Id="rId1" Type="http://schemas.openxmlformats.org/officeDocument/2006/relationships/hyperlink" Target="https://hcj.gov.ua/doc/doc/1503"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2359" Type="http://schemas.openxmlformats.org/officeDocument/2006/relationships/hyperlink" Target="https://hcj.gov.ua/doc/doc/3938" TargetMode="External"/><Relationship Id="rId300" Type="http://schemas.openxmlformats.org/officeDocument/2006/relationships/hyperlink" Target="https://hcj.gov.ua/doc/doc/1822"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1887" Type="http://schemas.openxmlformats.org/officeDocument/2006/relationships/hyperlink" Target="https://hcj.gov.ua/doc/doc/3447" TargetMode="External"/><Relationship Id="rId1302" Type="http://schemas.openxmlformats.org/officeDocument/2006/relationships/hyperlink" Target="https://hcj.gov.ua/doc/doc/2754"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1397" Type="http://schemas.openxmlformats.org/officeDocument/2006/relationships/hyperlink" Target="https://hcj.gov.ua/doc/doc/2859"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2448" Type="http://schemas.openxmlformats.org/officeDocument/2006/relationships/hyperlink" Target="https://hcj.gov.ua/doc/doc/4041"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0" Type="http://schemas.openxmlformats.org/officeDocument/2006/relationships/hyperlink" Target="https://hcj.gov.ua/doc/doc/1549"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2098" Type="http://schemas.openxmlformats.org/officeDocument/2006/relationships/hyperlink" Target="https://hcj.gov.ua/doc/doc/3680"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551" Type="http://schemas.openxmlformats.org/officeDocument/2006/relationships/hyperlink" Target="https://hcj.gov.ua/doc/doc/2227"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181" Type="http://schemas.openxmlformats.org/officeDocument/2006/relationships/hyperlink" Target="https://hcj.gov.ua/doc/doc/2775"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232" Type="http://schemas.openxmlformats.org/officeDocument/2006/relationships/hyperlink" Target="https://hcj.gov.ua/doc/doc/3811"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509" Type="http://schemas.openxmlformats.org/officeDocument/2006/relationships/hyperlink" Target="https://hcj.gov.ua/doc/doc/2065" TargetMode="External"/><Relationship Id="rId1041" Type="http://schemas.openxmlformats.org/officeDocument/2006/relationships/hyperlink" Target="https://hcj.gov.ua/doc/doc/2558"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1998" Type="http://schemas.openxmlformats.org/officeDocument/2006/relationships/hyperlink" Target="https://hcj.gov.ua/doc/doc/3580"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1858" Type="http://schemas.openxmlformats.org/officeDocument/2006/relationships/hyperlink" Target="https://hcj.gov.ua/doc/doc/3452"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878" Type="http://schemas.openxmlformats.org/officeDocument/2006/relationships/hyperlink" Target="https://hcj.gov.ua/doc/doc/2380"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640" Type="http://schemas.openxmlformats.org/officeDocument/2006/relationships/hyperlink" Target="https://hcj.gov.ua/doc/doc/2166"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321" Type="http://schemas.openxmlformats.org/officeDocument/2006/relationships/hyperlink" Target="https://hcj.gov.ua/doc/doc/3893" TargetMode="External"/><Relationship Id="rId2419" Type="http://schemas.openxmlformats.org/officeDocument/2006/relationships/hyperlink" Target="https://hcj.gov.ua/doc/doc/4028" TargetMode="External"/><Relationship Id="rId74" Type="http://schemas.openxmlformats.org/officeDocument/2006/relationships/hyperlink" Target="https://hcj.gov.ua/doc/doc/1624" TargetMode="External"/><Relationship Id="rId500" Type="http://schemas.openxmlformats.org/officeDocument/2006/relationships/hyperlink" Target="https://hcj.gov.ua/doc/doc/1981" TargetMode="External"/><Relationship Id="rId805" Type="http://schemas.openxmlformats.org/officeDocument/2006/relationships/hyperlink" Target="https://hcj.gov.ua/doc/doc/2318" TargetMode="External"/><Relationship Id="rId1130" Type="http://schemas.openxmlformats.org/officeDocument/2006/relationships/hyperlink" Target="https://hcj.gov.ua/doc/doc/2789"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1947" Type="http://schemas.openxmlformats.org/officeDocument/2006/relationships/hyperlink" Target="https://hcj.gov.ua/doc/doc/3602" TargetMode="External"/><Relationship Id="rId1502" Type="http://schemas.openxmlformats.org/officeDocument/2006/relationships/hyperlink" Target="https://hcj.gov.ua/doc/doc/3068" TargetMode="External"/><Relationship Id="rId1807" Type="http://schemas.openxmlformats.org/officeDocument/2006/relationships/hyperlink" Target="https://hcj.gov.ua/doc/doc/3394" TargetMode="External"/><Relationship Id="rId290" Type="http://schemas.openxmlformats.org/officeDocument/2006/relationships/hyperlink" Target="https://hcj.gov.ua/doc/doc/1941"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150" Type="http://schemas.openxmlformats.org/officeDocument/2006/relationships/hyperlink" Target="https://hcj.gov.ua/doc/doc/1673"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967" Type="http://schemas.openxmlformats.org/officeDocument/2006/relationships/hyperlink" Target="https://hcj.gov.ua/doc/doc/2526" TargetMode="External"/><Relationship Id="rId1152" Type="http://schemas.openxmlformats.org/officeDocument/2006/relationships/hyperlink" Target="https://hcj.gov.ua/doc/doc/3096" TargetMode="External"/><Relationship Id="rId1597" Type="http://schemas.openxmlformats.org/officeDocument/2006/relationships/hyperlink" Target="https://hcj.gov.ua/doc/doc/3101"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012" Type="http://schemas.openxmlformats.org/officeDocument/2006/relationships/hyperlink" Target="https://hcj.gov.ua/doc/doc/2661"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1969" Type="http://schemas.openxmlformats.org/officeDocument/2006/relationships/hyperlink" Target="https://hcj.gov.ua/doc/doc/3535" TargetMode="External"/><Relationship Id="rId23" Type="http://schemas.openxmlformats.org/officeDocument/2006/relationships/hyperlink" Target="https://hcj.gov.ua/doc/doc/1578" TargetMode="External"/><Relationship Id="rId1829" Type="http://schemas.openxmlformats.org/officeDocument/2006/relationships/hyperlink" Target="https://hcj.gov.ua/doc/doc/3372" TargetMode="External"/><Relationship Id="rId2298" Type="http://schemas.openxmlformats.org/officeDocument/2006/relationships/hyperlink" Target="https://hcj.gov.ua/doc/doc/3923" TargetMode="External"/><Relationship Id="rId172" Type="http://schemas.openxmlformats.org/officeDocument/2006/relationships/hyperlink" Target="https://hcj.gov.ua/doc/doc/1670"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060" Type="http://schemas.openxmlformats.org/officeDocument/2006/relationships/hyperlink" Target="https://hcj.gov.ua/doc/doc/3664"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989" Type="http://schemas.openxmlformats.org/officeDocument/2006/relationships/hyperlink" Target="https://hcj.gov.ua/doc/doc/2519" TargetMode="External"/><Relationship Id="rId2018" Type="http://schemas.openxmlformats.org/officeDocument/2006/relationships/hyperlink" Target="https://hcj.gov.ua/doc/doc/3606"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849" Type="http://schemas.openxmlformats.org/officeDocument/2006/relationships/hyperlink" Target="https://hcj.gov.ua/doc/doc/2374"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101" Type="http://schemas.openxmlformats.org/officeDocument/2006/relationships/hyperlink" Target="https://hcj.gov.ua/doc/doc/2673"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261" Type="http://schemas.openxmlformats.org/officeDocument/2006/relationships/hyperlink" Target="https://hcj.gov.ua/doc/doc/1821"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121" Type="http://schemas.openxmlformats.org/officeDocument/2006/relationships/hyperlink" Target="https://hcj.gov.ua/doc/doc/1648"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1842" Type="http://schemas.openxmlformats.org/officeDocument/2006/relationships/hyperlink" Target="https://hcj.gov.ua/doc/doc/3405" TargetMode="External"/><Relationship Id="rId1702" Type="http://schemas.openxmlformats.org/officeDocument/2006/relationships/hyperlink" Target="https://hcj.gov.ua/doc/doc/3285"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1835" Type="http://schemas.openxmlformats.org/officeDocument/2006/relationships/hyperlink" Target="https://hcj.gov.ua/doc/doc/3542"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298" Type="http://schemas.openxmlformats.org/officeDocument/2006/relationships/hyperlink" Target="https://hcj.gov.ua/doc/doc/1824"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1806" Type="http://schemas.openxmlformats.org/officeDocument/2006/relationships/hyperlink" Target="https://hcj.gov.ua/doc/doc/3397"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1939" Type="http://schemas.openxmlformats.org/officeDocument/2006/relationships/hyperlink" Target="https://hcj.gov.ua/doc/doc/3494" TargetMode="External"/><Relationship Id="rId1701" Type="http://schemas.openxmlformats.org/officeDocument/2006/relationships/hyperlink" Target="https://hcj.gov.ua/doc/doc/3284"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printerSettings" Target="../printerSettings/printerSettings1.bin"/><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2096" Type="http://schemas.openxmlformats.org/officeDocument/2006/relationships/hyperlink" Target="https://hcj.gov.ua/doc/doc/3655" TargetMode="External"/><Relationship Id="rId1901" Type="http://schemas.openxmlformats.org/officeDocument/2006/relationships/hyperlink" Target="https://hcj.gov.ua/doc/doc/3579"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1805" Type="http://schemas.openxmlformats.org/officeDocument/2006/relationships/hyperlink" Target="https://hcj.gov.ua/doc/doc/3298"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2296" Type="http://schemas.openxmlformats.org/officeDocument/2006/relationships/hyperlink" Target="https://hcj.gov.ua/doc/doc/3926"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2080" Type="http://schemas.openxmlformats.org/officeDocument/2006/relationships/hyperlink" Target="https://hcj.gov.ua/doc/doc/3696"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2191" Type="http://schemas.openxmlformats.org/officeDocument/2006/relationships/hyperlink" Target="https://hcj.gov.ua/doc/doc/3794"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230" Type="http://schemas.openxmlformats.org/officeDocument/2006/relationships/hyperlink" Target="https://hcj.gov.ua/doc/doc/1726"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1187" Type="http://schemas.openxmlformats.org/officeDocument/2006/relationships/hyperlink" Target="https://hcj.gov.ua/doc/doc/2713"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2095" Type="http://schemas.openxmlformats.org/officeDocument/2006/relationships/hyperlink" Target="https://hcj.gov.ua/doc/doc/3667"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134" Type="http://schemas.openxmlformats.org/officeDocument/2006/relationships/hyperlink" Target="https://hcj.gov.ua/doc/doc/1612"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178" Type="http://schemas.openxmlformats.org/officeDocument/2006/relationships/hyperlink" Target="https://hcj.gov.ua/doc/doc/1693"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280" Type="http://schemas.openxmlformats.org/officeDocument/2006/relationships/hyperlink" Target="https://hcj.gov.ua/doc/doc/1778"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251" Type="http://schemas.openxmlformats.org/officeDocument/2006/relationships/hyperlink" Target="https://hcj.gov.ua/doc/doc/1793"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95" Type="http://schemas.openxmlformats.org/officeDocument/2006/relationships/hyperlink" Target="https://hcj.gov.ua/doc/doc/1784"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16"/>
  <sheetViews>
    <sheetView tabSelected="1" topLeftCell="A2500" zoomScale="112" zoomScaleNormal="112" workbookViewId="0">
      <selection activeCell="A2516" sqref="A2516"/>
    </sheetView>
  </sheetViews>
  <sheetFormatPr defaultRowHeight="30" customHeight="1" x14ac:dyDescent="0.25"/>
  <cols>
    <col min="1" max="1" width="25.42578125" style="2"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61" t="s">
        <v>35</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62" t="s">
        <v>35</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84" t="s">
        <v>11</v>
      </c>
      <c r="C2074" s="80">
        <v>44021</v>
      </c>
      <c r="D2074" s="82"/>
      <c r="E2074" s="81" t="s">
        <v>8000</v>
      </c>
      <c r="F2074" s="83"/>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5" t="s">
        <v>8990</v>
      </c>
      <c r="B2316" s="85" t="s">
        <v>11</v>
      </c>
      <c r="C2316" s="80">
        <v>44042</v>
      </c>
      <c r="D2316" s="86" t="s">
        <v>8688</v>
      </c>
      <c r="E2316" s="85"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90" t="s">
        <v>9268</v>
      </c>
      <c r="B2387" s="76" t="s">
        <v>11</v>
      </c>
      <c r="C2387" s="6">
        <v>44056</v>
      </c>
      <c r="D2387" s="77" t="s">
        <v>9196</v>
      </c>
      <c r="E2387" s="76" t="s">
        <v>9195</v>
      </c>
      <c r="F2387" s="9" t="s">
        <v>9197</v>
      </c>
    </row>
    <row r="2388" spans="1:6" ht="30" customHeight="1" x14ac:dyDescent="0.25">
      <c r="A2388" s="90" t="s">
        <v>9480</v>
      </c>
      <c r="B2388" s="88" t="s">
        <v>11</v>
      </c>
      <c r="C2388" s="6">
        <v>44056</v>
      </c>
      <c r="D2388" s="89" t="s">
        <v>9269</v>
      </c>
      <c r="E2388" s="88" t="s">
        <v>9270</v>
      </c>
      <c r="F2388" s="9" t="s">
        <v>9271</v>
      </c>
    </row>
    <row r="2389" spans="1:6" ht="30" customHeight="1" x14ac:dyDescent="0.25">
      <c r="A2389" s="90" t="s">
        <v>9481</v>
      </c>
      <c r="B2389" s="88" t="s">
        <v>11</v>
      </c>
      <c r="C2389" s="6">
        <v>44056</v>
      </c>
      <c r="D2389" s="89" t="s">
        <v>9273</v>
      </c>
      <c r="E2389" s="88" t="s">
        <v>9272</v>
      </c>
      <c r="F2389" s="9" t="s">
        <v>9274</v>
      </c>
    </row>
    <row r="2390" spans="1:6" ht="30" customHeight="1" x14ac:dyDescent="0.25">
      <c r="A2390" s="90" t="s">
        <v>9482</v>
      </c>
      <c r="B2390" s="88" t="s">
        <v>11</v>
      </c>
      <c r="C2390" s="6">
        <v>44056</v>
      </c>
      <c r="D2390" s="89" t="s">
        <v>2837</v>
      </c>
      <c r="E2390" s="88" t="s">
        <v>9275</v>
      </c>
      <c r="F2390" s="9" t="s">
        <v>9276</v>
      </c>
    </row>
    <row r="2391" spans="1:6" ht="30" customHeight="1" x14ac:dyDescent="0.25">
      <c r="A2391" s="90" t="s">
        <v>9483</v>
      </c>
      <c r="B2391" s="88" t="s">
        <v>35</v>
      </c>
      <c r="C2391" s="6">
        <v>44056</v>
      </c>
      <c r="D2391" s="89" t="s">
        <v>8460</v>
      </c>
      <c r="E2391" s="88" t="s">
        <v>9277</v>
      </c>
      <c r="F2391" s="9" t="s">
        <v>9278</v>
      </c>
    </row>
    <row r="2392" spans="1:6" ht="30" customHeight="1" x14ac:dyDescent="0.25">
      <c r="A2392" s="90" t="s">
        <v>9484</v>
      </c>
      <c r="B2392" s="88" t="s">
        <v>11</v>
      </c>
      <c r="C2392" s="6">
        <v>44060</v>
      </c>
      <c r="D2392" s="89" t="s">
        <v>9280</v>
      </c>
      <c r="E2392" s="88" t="s">
        <v>9279</v>
      </c>
      <c r="F2392" s="9" t="s">
        <v>9281</v>
      </c>
    </row>
    <row r="2393" spans="1:6" ht="30" customHeight="1" x14ac:dyDescent="0.25">
      <c r="A2393" s="90" t="s">
        <v>9485</v>
      </c>
      <c r="B2393" s="88" t="s">
        <v>35</v>
      </c>
      <c r="C2393" s="6">
        <v>44060</v>
      </c>
      <c r="D2393" s="89" t="s">
        <v>496</v>
      </c>
      <c r="E2393" s="88" t="s">
        <v>9282</v>
      </c>
      <c r="F2393" s="9" t="s">
        <v>9283</v>
      </c>
    </row>
    <row r="2394" spans="1:6" ht="30" customHeight="1" x14ac:dyDescent="0.25">
      <c r="A2394" s="90" t="s">
        <v>9486</v>
      </c>
      <c r="B2394" s="88" t="s">
        <v>35</v>
      </c>
      <c r="C2394" s="6">
        <v>44060</v>
      </c>
      <c r="D2394" s="89" t="s">
        <v>413</v>
      </c>
      <c r="E2394" s="88" t="s">
        <v>9284</v>
      </c>
      <c r="F2394" s="9" t="s">
        <v>9285</v>
      </c>
    </row>
    <row r="2395" spans="1:6" ht="30" customHeight="1" x14ac:dyDescent="0.25">
      <c r="A2395" s="90" t="s">
        <v>9487</v>
      </c>
      <c r="B2395" s="88" t="s">
        <v>35</v>
      </c>
      <c r="C2395" s="6">
        <v>44060</v>
      </c>
      <c r="D2395" s="89" t="s">
        <v>9287</v>
      </c>
      <c r="E2395" s="88" t="s">
        <v>9286</v>
      </c>
      <c r="F2395" s="9" t="s">
        <v>9288</v>
      </c>
    </row>
    <row r="2396" spans="1:6" ht="30" customHeight="1" x14ac:dyDescent="0.25">
      <c r="A2396" s="90" t="s">
        <v>9488</v>
      </c>
      <c r="B2396" s="88" t="s">
        <v>35</v>
      </c>
      <c r="C2396" s="6">
        <v>44060</v>
      </c>
      <c r="D2396" s="89" t="s">
        <v>9290</v>
      </c>
      <c r="E2396" s="88" t="s">
        <v>9289</v>
      </c>
      <c r="F2396" s="9" t="s">
        <v>9291</v>
      </c>
    </row>
    <row r="2397" spans="1:6" ht="30" customHeight="1" x14ac:dyDescent="0.25">
      <c r="A2397" s="90" t="s">
        <v>9489</v>
      </c>
      <c r="B2397" s="88" t="s">
        <v>35</v>
      </c>
      <c r="C2397" s="6">
        <v>44060</v>
      </c>
      <c r="D2397" s="89" t="s">
        <v>9293</v>
      </c>
      <c r="E2397" s="88" t="s">
        <v>9292</v>
      </c>
      <c r="F2397" s="9" t="s">
        <v>9294</v>
      </c>
    </row>
    <row r="2398" spans="1:6" ht="30" customHeight="1" x14ac:dyDescent="0.25">
      <c r="A2398" s="90" t="s">
        <v>9490</v>
      </c>
      <c r="B2398" s="88" t="s">
        <v>35</v>
      </c>
      <c r="C2398" s="6">
        <v>44060</v>
      </c>
      <c r="D2398" s="89" t="s">
        <v>9296</v>
      </c>
      <c r="E2398" s="88" t="s">
        <v>9295</v>
      </c>
      <c r="F2398" s="9" t="s">
        <v>9297</v>
      </c>
    </row>
    <row r="2399" spans="1:6" ht="30" customHeight="1" x14ac:dyDescent="0.25">
      <c r="A2399" s="90" t="s">
        <v>9491</v>
      </c>
      <c r="B2399" s="88" t="s">
        <v>35</v>
      </c>
      <c r="C2399" s="6">
        <v>44060</v>
      </c>
      <c r="D2399" s="89" t="s">
        <v>9299</v>
      </c>
      <c r="E2399" s="88" t="s">
        <v>9298</v>
      </c>
      <c r="F2399" s="9" t="s">
        <v>9300</v>
      </c>
    </row>
    <row r="2400" spans="1:6" ht="30" customHeight="1" x14ac:dyDescent="0.25">
      <c r="A2400" s="90" t="s">
        <v>9492</v>
      </c>
      <c r="B2400" s="88" t="s">
        <v>11</v>
      </c>
      <c r="C2400" s="6">
        <v>44061</v>
      </c>
      <c r="D2400" s="89" t="s">
        <v>9302</v>
      </c>
      <c r="E2400" s="88" t="s">
        <v>9301</v>
      </c>
      <c r="F2400" s="9" t="s">
        <v>9303</v>
      </c>
    </row>
    <row r="2401" spans="1:6" ht="30" customHeight="1" x14ac:dyDescent="0.25">
      <c r="A2401" s="90" t="s">
        <v>9493</v>
      </c>
      <c r="B2401" s="88" t="s">
        <v>11</v>
      </c>
      <c r="C2401" s="6">
        <v>44061</v>
      </c>
      <c r="D2401" s="89" t="s">
        <v>9305</v>
      </c>
      <c r="E2401" s="88" t="s">
        <v>9304</v>
      </c>
      <c r="F2401" s="9" t="s">
        <v>9306</v>
      </c>
    </row>
    <row r="2402" spans="1:6" ht="30" customHeight="1" x14ac:dyDescent="0.25">
      <c r="A2402" s="90" t="s">
        <v>9494</v>
      </c>
      <c r="B2402" s="88" t="s">
        <v>11</v>
      </c>
      <c r="C2402" s="6">
        <v>44061</v>
      </c>
      <c r="D2402" s="89" t="s">
        <v>9308</v>
      </c>
      <c r="E2402" s="88" t="s">
        <v>9307</v>
      </c>
      <c r="F2402" s="9" t="s">
        <v>9309</v>
      </c>
    </row>
    <row r="2403" spans="1:6" ht="30" customHeight="1" x14ac:dyDescent="0.25">
      <c r="A2403" s="90" t="s">
        <v>9495</v>
      </c>
      <c r="B2403" s="88" t="s">
        <v>11</v>
      </c>
      <c r="C2403" s="6">
        <v>44061</v>
      </c>
      <c r="D2403" s="89" t="s">
        <v>9311</v>
      </c>
      <c r="E2403" s="88" t="s">
        <v>9310</v>
      </c>
      <c r="F2403" s="9" t="s">
        <v>9312</v>
      </c>
    </row>
    <row r="2404" spans="1:6" ht="30" customHeight="1" x14ac:dyDescent="0.25">
      <c r="A2404" s="90" t="s">
        <v>9496</v>
      </c>
      <c r="B2404" s="88" t="s">
        <v>11</v>
      </c>
      <c r="C2404" s="6">
        <v>44061</v>
      </c>
      <c r="D2404" s="89" t="s">
        <v>9314</v>
      </c>
      <c r="E2404" s="88" t="s">
        <v>9313</v>
      </c>
      <c r="F2404" s="9" t="s">
        <v>9315</v>
      </c>
    </row>
    <row r="2405" spans="1:6" ht="30" customHeight="1" x14ac:dyDescent="0.25">
      <c r="A2405" s="90" t="s">
        <v>9497</v>
      </c>
      <c r="B2405" s="88" t="s">
        <v>35</v>
      </c>
      <c r="C2405" s="6">
        <v>44061</v>
      </c>
      <c r="D2405" s="89" t="s">
        <v>9317</v>
      </c>
      <c r="E2405" s="88" t="s">
        <v>9316</v>
      </c>
      <c r="F2405" s="9" t="s">
        <v>9318</v>
      </c>
    </row>
    <row r="2406" spans="1:6" ht="30" customHeight="1" x14ac:dyDescent="0.25">
      <c r="A2406" s="90" t="s">
        <v>9498</v>
      </c>
      <c r="B2406" s="88" t="s">
        <v>11</v>
      </c>
      <c r="C2406" s="6">
        <v>44061</v>
      </c>
      <c r="D2406" s="89" t="s">
        <v>2973</v>
      </c>
      <c r="E2406" s="88" t="s">
        <v>9319</v>
      </c>
      <c r="F2406" s="9" t="s">
        <v>9320</v>
      </c>
    </row>
    <row r="2407" spans="1:6" ht="30" customHeight="1" x14ac:dyDescent="0.25">
      <c r="A2407" s="90" t="s">
        <v>9499</v>
      </c>
      <c r="B2407" s="88" t="s">
        <v>11</v>
      </c>
      <c r="C2407" s="6">
        <v>44061</v>
      </c>
      <c r="D2407" s="89" t="s">
        <v>66</v>
      </c>
      <c r="E2407" s="88" t="s">
        <v>9321</v>
      </c>
      <c r="F2407" s="9" t="s">
        <v>9322</v>
      </c>
    </row>
    <row r="2408" spans="1:6" ht="30" customHeight="1" x14ac:dyDescent="0.25">
      <c r="A2408" s="90" t="s">
        <v>9500</v>
      </c>
      <c r="B2408" s="88" t="s">
        <v>35</v>
      </c>
      <c r="C2408" s="6">
        <v>44062</v>
      </c>
      <c r="D2408" s="89" t="s">
        <v>9324</v>
      </c>
      <c r="E2408" s="88" t="s">
        <v>9323</v>
      </c>
      <c r="F2408" s="9" t="s">
        <v>9325</v>
      </c>
    </row>
    <row r="2409" spans="1:6" ht="30" customHeight="1" x14ac:dyDescent="0.25">
      <c r="A2409" s="90" t="s">
        <v>9501</v>
      </c>
      <c r="B2409" s="88" t="s">
        <v>35</v>
      </c>
      <c r="C2409" s="6">
        <v>44062</v>
      </c>
      <c r="D2409" s="89" t="s">
        <v>1295</v>
      </c>
      <c r="E2409" s="88" t="s">
        <v>9326</v>
      </c>
      <c r="F2409" s="9" t="s">
        <v>9327</v>
      </c>
    </row>
    <row r="2410" spans="1:6" ht="30" customHeight="1" x14ac:dyDescent="0.25">
      <c r="A2410" s="90" t="s">
        <v>9502</v>
      </c>
      <c r="B2410" s="88" t="s">
        <v>35</v>
      </c>
      <c r="C2410" s="6">
        <v>44062</v>
      </c>
      <c r="D2410" s="89" t="s">
        <v>9329</v>
      </c>
      <c r="E2410" s="88" t="s">
        <v>9328</v>
      </c>
      <c r="F2410" s="9" t="s">
        <v>9330</v>
      </c>
    </row>
    <row r="2411" spans="1:6" ht="30" customHeight="1" x14ac:dyDescent="0.25">
      <c r="A2411" s="90" t="s">
        <v>9503</v>
      </c>
      <c r="B2411" s="88" t="s">
        <v>35</v>
      </c>
      <c r="C2411" s="6">
        <v>44062</v>
      </c>
      <c r="D2411" s="89" t="s">
        <v>9332</v>
      </c>
      <c r="E2411" s="88" t="s">
        <v>9331</v>
      </c>
      <c r="F2411" s="9" t="s">
        <v>9333</v>
      </c>
    </row>
    <row r="2412" spans="1:6" ht="30" customHeight="1" x14ac:dyDescent="0.25">
      <c r="A2412" s="90" t="s">
        <v>9504</v>
      </c>
      <c r="B2412" s="88" t="s">
        <v>35</v>
      </c>
      <c r="C2412" s="6">
        <v>44062</v>
      </c>
      <c r="D2412" s="89" t="s">
        <v>9335</v>
      </c>
      <c r="E2412" s="88" t="s">
        <v>9334</v>
      </c>
      <c r="F2412" s="9" t="s">
        <v>9336</v>
      </c>
    </row>
    <row r="2413" spans="1:6" ht="30" customHeight="1" x14ac:dyDescent="0.25">
      <c r="A2413" s="90" t="s">
        <v>9505</v>
      </c>
      <c r="B2413" s="88" t="s">
        <v>35</v>
      </c>
      <c r="C2413" s="6">
        <v>44062</v>
      </c>
      <c r="D2413" s="89" t="s">
        <v>9338</v>
      </c>
      <c r="E2413" s="88" t="s">
        <v>9337</v>
      </c>
      <c r="F2413" s="9" t="s">
        <v>9339</v>
      </c>
    </row>
    <row r="2414" spans="1:6" ht="30" customHeight="1" x14ac:dyDescent="0.25">
      <c r="A2414" s="90" t="s">
        <v>9506</v>
      </c>
      <c r="B2414" s="88" t="s">
        <v>35</v>
      </c>
      <c r="C2414" s="6">
        <v>44062</v>
      </c>
      <c r="D2414" s="89" t="s">
        <v>9341</v>
      </c>
      <c r="E2414" s="88" t="s">
        <v>9340</v>
      </c>
      <c r="F2414" s="9" t="s">
        <v>9342</v>
      </c>
    </row>
    <row r="2415" spans="1:6" ht="30" customHeight="1" x14ac:dyDescent="0.25">
      <c r="A2415" s="90" t="s">
        <v>9507</v>
      </c>
      <c r="B2415" s="88" t="s">
        <v>35</v>
      </c>
      <c r="C2415" s="6">
        <v>44062</v>
      </c>
      <c r="D2415" s="89" t="s">
        <v>9344</v>
      </c>
      <c r="E2415" s="88" t="s">
        <v>9343</v>
      </c>
      <c r="F2415" s="9" t="s">
        <v>9345</v>
      </c>
    </row>
    <row r="2416" spans="1:6" ht="30" customHeight="1" x14ac:dyDescent="0.25">
      <c r="A2416" s="90" t="s">
        <v>9508</v>
      </c>
      <c r="B2416" s="88" t="s">
        <v>35</v>
      </c>
      <c r="C2416" s="6">
        <v>44062</v>
      </c>
      <c r="D2416" s="89" t="s">
        <v>9347</v>
      </c>
      <c r="E2416" s="88" t="s">
        <v>9346</v>
      </c>
      <c r="F2416" s="9" t="s">
        <v>9348</v>
      </c>
    </row>
    <row r="2417" spans="1:6" ht="30" customHeight="1" x14ac:dyDescent="0.25">
      <c r="A2417" s="90" t="s">
        <v>9509</v>
      </c>
      <c r="B2417" s="88" t="s">
        <v>35</v>
      </c>
      <c r="C2417" s="6">
        <v>44062</v>
      </c>
      <c r="D2417" s="89" t="s">
        <v>9350</v>
      </c>
      <c r="E2417" s="88" t="s">
        <v>9349</v>
      </c>
      <c r="F2417" s="9" t="s">
        <v>9351</v>
      </c>
    </row>
    <row r="2418" spans="1:6" ht="30" customHeight="1" x14ac:dyDescent="0.25">
      <c r="A2418" s="90" t="s">
        <v>9510</v>
      </c>
      <c r="B2418" s="88" t="s">
        <v>35</v>
      </c>
      <c r="C2418" s="6">
        <v>44062</v>
      </c>
      <c r="D2418" s="89" t="s">
        <v>9353</v>
      </c>
      <c r="E2418" s="88" t="s">
        <v>9352</v>
      </c>
      <c r="F2418" s="9" t="s">
        <v>9354</v>
      </c>
    </row>
    <row r="2419" spans="1:6" ht="30" customHeight="1" x14ac:dyDescent="0.25">
      <c r="A2419" s="90" t="s">
        <v>9511</v>
      </c>
      <c r="B2419" s="88" t="s">
        <v>35</v>
      </c>
      <c r="C2419" s="6">
        <v>44062</v>
      </c>
      <c r="D2419" s="89" t="s">
        <v>9356</v>
      </c>
      <c r="E2419" s="88" t="s">
        <v>9355</v>
      </c>
      <c r="F2419" s="9" t="s">
        <v>9357</v>
      </c>
    </row>
    <row r="2420" spans="1:6" ht="30" customHeight="1" x14ac:dyDescent="0.25">
      <c r="A2420" s="90" t="s">
        <v>9512</v>
      </c>
      <c r="B2420" s="88" t="s">
        <v>11</v>
      </c>
      <c r="C2420" s="6">
        <v>44062</v>
      </c>
      <c r="D2420" s="89" t="s">
        <v>9359</v>
      </c>
      <c r="E2420" s="88" t="s">
        <v>9358</v>
      </c>
      <c r="F2420" s="9" t="s">
        <v>9360</v>
      </c>
    </row>
    <row r="2421" spans="1:6" ht="30" customHeight="1" x14ac:dyDescent="0.25">
      <c r="A2421" s="90" t="s">
        <v>9513</v>
      </c>
      <c r="B2421" s="88" t="s">
        <v>35</v>
      </c>
      <c r="C2421" s="6">
        <v>44062</v>
      </c>
      <c r="D2421" s="89" t="s">
        <v>9362</v>
      </c>
      <c r="E2421" s="88" t="s">
        <v>9361</v>
      </c>
      <c r="F2421" s="9" t="s">
        <v>9363</v>
      </c>
    </row>
    <row r="2422" spans="1:6" ht="30" customHeight="1" x14ac:dyDescent="0.25">
      <c r="A2422" s="90" t="s">
        <v>9514</v>
      </c>
      <c r="B2422" s="88" t="s">
        <v>35</v>
      </c>
      <c r="C2422" s="6">
        <v>44062</v>
      </c>
      <c r="D2422" s="89" t="s">
        <v>9365</v>
      </c>
      <c r="E2422" s="88" t="s">
        <v>9364</v>
      </c>
      <c r="F2422" s="9" t="s">
        <v>9366</v>
      </c>
    </row>
    <row r="2423" spans="1:6" ht="30" customHeight="1" x14ac:dyDescent="0.25">
      <c r="A2423" s="90" t="s">
        <v>9515</v>
      </c>
      <c r="B2423" s="88" t="s">
        <v>35</v>
      </c>
      <c r="C2423" s="6">
        <v>44062</v>
      </c>
      <c r="D2423" s="89" t="s">
        <v>9368</v>
      </c>
      <c r="E2423" s="88" t="s">
        <v>9367</v>
      </c>
      <c r="F2423" s="9" t="s">
        <v>9369</v>
      </c>
    </row>
    <row r="2424" spans="1:6" ht="30" customHeight="1" x14ac:dyDescent="0.25">
      <c r="A2424" s="90" t="s">
        <v>9517</v>
      </c>
      <c r="B2424" s="88" t="s">
        <v>35</v>
      </c>
      <c r="C2424" s="6">
        <v>44062</v>
      </c>
      <c r="D2424" s="89" t="s">
        <v>9371</v>
      </c>
      <c r="E2424" s="88" t="s">
        <v>9370</v>
      </c>
      <c r="F2424" s="9" t="s">
        <v>9372</v>
      </c>
    </row>
    <row r="2425" spans="1:6" ht="30" customHeight="1" x14ac:dyDescent="0.25">
      <c r="A2425" s="90" t="s">
        <v>9516</v>
      </c>
      <c r="B2425" s="88" t="s">
        <v>35</v>
      </c>
      <c r="C2425" s="6">
        <v>44062</v>
      </c>
      <c r="D2425" s="89" t="s">
        <v>9374</v>
      </c>
      <c r="E2425" s="88" t="s">
        <v>9373</v>
      </c>
      <c r="F2425" s="9" t="s">
        <v>9375</v>
      </c>
    </row>
    <row r="2426" spans="1:6" ht="30" customHeight="1" x14ac:dyDescent="0.25">
      <c r="A2426" s="90" t="s">
        <v>9518</v>
      </c>
      <c r="B2426" s="88" t="s">
        <v>35</v>
      </c>
      <c r="C2426" s="6">
        <v>44062</v>
      </c>
      <c r="D2426" s="89" t="s">
        <v>9377</v>
      </c>
      <c r="E2426" s="88" t="s">
        <v>9376</v>
      </c>
      <c r="F2426" s="9" t="s">
        <v>9378</v>
      </c>
    </row>
    <row r="2427" spans="1:6" ht="30" customHeight="1" x14ac:dyDescent="0.25">
      <c r="A2427" s="90" t="s">
        <v>9519</v>
      </c>
      <c r="B2427" s="88" t="s">
        <v>35</v>
      </c>
      <c r="C2427" s="6">
        <v>44062</v>
      </c>
      <c r="D2427" s="89" t="s">
        <v>9380</v>
      </c>
      <c r="E2427" s="88" t="s">
        <v>9379</v>
      </c>
      <c r="F2427" s="9" t="s">
        <v>9381</v>
      </c>
    </row>
    <row r="2428" spans="1:6" ht="30" customHeight="1" x14ac:dyDescent="0.25">
      <c r="A2428" s="90" t="s">
        <v>9520</v>
      </c>
      <c r="B2428" s="88" t="s">
        <v>35</v>
      </c>
      <c r="C2428" s="6">
        <v>44062</v>
      </c>
      <c r="D2428" s="89" t="s">
        <v>9383</v>
      </c>
      <c r="E2428" s="88" t="s">
        <v>9382</v>
      </c>
      <c r="F2428" s="9" t="s">
        <v>9384</v>
      </c>
    </row>
    <row r="2429" spans="1:6" ht="30" customHeight="1" x14ac:dyDescent="0.25">
      <c r="A2429" s="90" t="s">
        <v>9521</v>
      </c>
      <c r="B2429" s="88" t="s">
        <v>35</v>
      </c>
      <c r="C2429" s="6">
        <v>44062</v>
      </c>
      <c r="D2429" s="89" t="s">
        <v>9386</v>
      </c>
      <c r="E2429" s="88" t="s">
        <v>9385</v>
      </c>
      <c r="F2429" s="9" t="s">
        <v>9387</v>
      </c>
    </row>
    <row r="2430" spans="1:6" ht="30" customHeight="1" x14ac:dyDescent="0.25">
      <c r="A2430" s="90" t="s">
        <v>9522</v>
      </c>
      <c r="B2430" s="88" t="s">
        <v>35</v>
      </c>
      <c r="C2430" s="6">
        <v>44062</v>
      </c>
      <c r="D2430" s="89" t="s">
        <v>9389</v>
      </c>
      <c r="E2430" s="88" t="s">
        <v>9388</v>
      </c>
      <c r="F2430" s="9" t="s">
        <v>9390</v>
      </c>
    </row>
    <row r="2431" spans="1:6" ht="30" customHeight="1" x14ac:dyDescent="0.25">
      <c r="A2431" s="90" t="s">
        <v>9523</v>
      </c>
      <c r="B2431" s="88" t="s">
        <v>35</v>
      </c>
      <c r="C2431" s="6">
        <v>44062</v>
      </c>
      <c r="D2431" s="89" t="s">
        <v>9392</v>
      </c>
      <c r="E2431" s="88" t="s">
        <v>9391</v>
      </c>
      <c r="F2431" s="9" t="s">
        <v>9393</v>
      </c>
    </row>
    <row r="2432" spans="1:6" ht="30" customHeight="1" x14ac:dyDescent="0.25">
      <c r="A2432" s="90" t="s">
        <v>9524</v>
      </c>
      <c r="B2432" s="88" t="s">
        <v>11</v>
      </c>
      <c r="C2432" s="6">
        <v>44063</v>
      </c>
      <c r="D2432" s="89" t="s">
        <v>9395</v>
      </c>
      <c r="E2432" s="88" t="s">
        <v>9394</v>
      </c>
      <c r="F2432" s="9" t="s">
        <v>9396</v>
      </c>
    </row>
    <row r="2433" spans="1:6" ht="30" customHeight="1" x14ac:dyDescent="0.25">
      <c r="A2433" s="90" t="s">
        <v>9525</v>
      </c>
      <c r="B2433" s="88" t="s">
        <v>11</v>
      </c>
      <c r="C2433" s="6">
        <v>44063</v>
      </c>
      <c r="D2433" s="89" t="s">
        <v>9398</v>
      </c>
      <c r="E2433" s="88" t="s">
        <v>9397</v>
      </c>
      <c r="F2433" s="9" t="s">
        <v>9399</v>
      </c>
    </row>
    <row r="2434" spans="1:6" ht="30" customHeight="1" x14ac:dyDescent="0.25">
      <c r="A2434" s="90" t="s">
        <v>9526</v>
      </c>
      <c r="B2434" s="88" t="s">
        <v>11</v>
      </c>
      <c r="C2434" s="6">
        <v>44063</v>
      </c>
      <c r="D2434" s="89" t="s">
        <v>9401</v>
      </c>
      <c r="E2434" s="88" t="s">
        <v>9400</v>
      </c>
      <c r="F2434" s="9" t="s">
        <v>9402</v>
      </c>
    </row>
    <row r="2435" spans="1:6" ht="30" customHeight="1" x14ac:dyDescent="0.25">
      <c r="A2435" s="90" t="s">
        <v>9527</v>
      </c>
      <c r="B2435" s="88" t="s">
        <v>11</v>
      </c>
      <c r="C2435" s="6">
        <v>44063</v>
      </c>
      <c r="D2435" s="89" t="s">
        <v>9404</v>
      </c>
      <c r="E2435" s="88" t="s">
        <v>9403</v>
      </c>
      <c r="F2435" s="9" t="s">
        <v>9405</v>
      </c>
    </row>
    <row r="2436" spans="1:6" ht="30" customHeight="1" x14ac:dyDescent="0.25">
      <c r="A2436" s="90" t="s">
        <v>9528</v>
      </c>
      <c r="B2436" s="88" t="s">
        <v>11</v>
      </c>
      <c r="C2436" s="6">
        <v>44063</v>
      </c>
      <c r="D2436" s="89" t="s">
        <v>9407</v>
      </c>
      <c r="E2436" s="88" t="s">
        <v>9406</v>
      </c>
      <c r="F2436" s="9" t="s">
        <v>9408</v>
      </c>
    </row>
    <row r="2437" spans="1:6" ht="30" customHeight="1" x14ac:dyDescent="0.25">
      <c r="A2437" s="90" t="s">
        <v>9529</v>
      </c>
      <c r="B2437" s="88" t="s">
        <v>11</v>
      </c>
      <c r="C2437" s="6">
        <v>44063</v>
      </c>
      <c r="D2437" s="89" t="s">
        <v>9410</v>
      </c>
      <c r="E2437" s="88" t="s">
        <v>9409</v>
      </c>
      <c r="F2437" s="9" t="s">
        <v>9411</v>
      </c>
    </row>
    <row r="2438" spans="1:6" ht="30" customHeight="1" x14ac:dyDescent="0.25">
      <c r="A2438" s="90" t="s">
        <v>9530</v>
      </c>
      <c r="B2438" s="88" t="s">
        <v>11</v>
      </c>
      <c r="C2438" s="6">
        <v>44063</v>
      </c>
      <c r="D2438" s="89" t="s">
        <v>9413</v>
      </c>
      <c r="E2438" s="88" t="s">
        <v>9412</v>
      </c>
      <c r="F2438" s="9" t="s">
        <v>9414</v>
      </c>
    </row>
    <row r="2439" spans="1:6" ht="30" customHeight="1" x14ac:dyDescent="0.25">
      <c r="A2439" s="90" t="s">
        <v>9531</v>
      </c>
      <c r="B2439" s="88" t="s">
        <v>35</v>
      </c>
      <c r="C2439" s="6">
        <v>44063</v>
      </c>
      <c r="D2439" s="89" t="s">
        <v>9416</v>
      </c>
      <c r="E2439" s="88" t="s">
        <v>9415</v>
      </c>
      <c r="F2439" s="9" t="s">
        <v>9417</v>
      </c>
    </row>
    <row r="2440" spans="1:6" ht="30" customHeight="1" x14ac:dyDescent="0.25">
      <c r="A2440" s="90" t="s">
        <v>9532</v>
      </c>
      <c r="B2440" s="88" t="s">
        <v>11</v>
      </c>
      <c r="C2440" s="6">
        <v>44063</v>
      </c>
      <c r="D2440" s="89" t="s">
        <v>9419</v>
      </c>
      <c r="E2440" s="88" t="s">
        <v>9418</v>
      </c>
      <c r="F2440" s="9" t="s">
        <v>9420</v>
      </c>
    </row>
    <row r="2441" spans="1:6" ht="30" customHeight="1" x14ac:dyDescent="0.25">
      <c r="A2441" s="90" t="s">
        <v>9533</v>
      </c>
      <c r="B2441" s="88" t="s">
        <v>11</v>
      </c>
      <c r="C2441" s="6">
        <v>44063</v>
      </c>
      <c r="D2441" s="89" t="s">
        <v>9422</v>
      </c>
      <c r="E2441" s="88" t="s">
        <v>9421</v>
      </c>
      <c r="F2441" s="9" t="s">
        <v>9423</v>
      </c>
    </row>
    <row r="2442" spans="1:6" ht="30" customHeight="1" x14ac:dyDescent="0.25">
      <c r="A2442" s="90" t="s">
        <v>9534</v>
      </c>
      <c r="B2442" s="88" t="s">
        <v>11</v>
      </c>
      <c r="C2442" s="6">
        <v>44063</v>
      </c>
      <c r="D2442" s="89" t="s">
        <v>9425</v>
      </c>
      <c r="E2442" s="88" t="s">
        <v>9424</v>
      </c>
      <c r="F2442" s="9" t="s">
        <v>9426</v>
      </c>
    </row>
    <row r="2443" spans="1:6" ht="30" customHeight="1" x14ac:dyDescent="0.25">
      <c r="A2443" s="90" t="s">
        <v>9535</v>
      </c>
      <c r="B2443" s="88" t="s">
        <v>11</v>
      </c>
      <c r="C2443" s="6">
        <v>44063</v>
      </c>
      <c r="D2443" s="89" t="s">
        <v>2973</v>
      </c>
      <c r="E2443" s="88" t="s">
        <v>9427</v>
      </c>
      <c r="F2443" s="9" t="s">
        <v>9428</v>
      </c>
    </row>
    <row r="2444" spans="1:6" ht="30" customHeight="1" x14ac:dyDescent="0.25">
      <c r="A2444" s="90" t="s">
        <v>9536</v>
      </c>
      <c r="B2444" s="88" t="s">
        <v>11</v>
      </c>
      <c r="C2444" s="6">
        <v>44063</v>
      </c>
      <c r="D2444" s="89" t="s">
        <v>1129</v>
      </c>
      <c r="E2444" s="88" t="s">
        <v>9429</v>
      </c>
      <c r="F2444" s="9" t="s">
        <v>9430</v>
      </c>
    </row>
    <row r="2445" spans="1:6" ht="30" customHeight="1" x14ac:dyDescent="0.25">
      <c r="A2445" s="90" t="s">
        <v>9537</v>
      </c>
      <c r="B2445" s="88" t="s">
        <v>11</v>
      </c>
      <c r="C2445" s="6">
        <v>44068</v>
      </c>
      <c r="D2445" s="89" t="s">
        <v>9432</v>
      </c>
      <c r="E2445" s="88" t="s">
        <v>9431</v>
      </c>
      <c r="F2445" s="9" t="s">
        <v>9433</v>
      </c>
    </row>
    <row r="2446" spans="1:6" ht="30" customHeight="1" x14ac:dyDescent="0.25">
      <c r="A2446" s="90" t="s">
        <v>9538</v>
      </c>
      <c r="B2446" s="88" t="s">
        <v>35</v>
      </c>
      <c r="C2446" s="6">
        <v>44068</v>
      </c>
      <c r="D2446" s="89" t="s">
        <v>9435</v>
      </c>
      <c r="E2446" s="88" t="s">
        <v>9434</v>
      </c>
      <c r="F2446" s="9" t="s">
        <v>9436</v>
      </c>
    </row>
    <row r="2447" spans="1:6" ht="30" customHeight="1" x14ac:dyDescent="0.25">
      <c r="A2447" s="90" t="s">
        <v>9539</v>
      </c>
      <c r="B2447" s="88" t="s">
        <v>11</v>
      </c>
      <c r="C2447" s="6">
        <v>44068</v>
      </c>
      <c r="D2447" s="89" t="s">
        <v>9438</v>
      </c>
      <c r="E2447" s="88" t="s">
        <v>9437</v>
      </c>
      <c r="F2447" s="9" t="s">
        <v>9439</v>
      </c>
    </row>
    <row r="2448" spans="1:6" ht="30" customHeight="1" x14ac:dyDescent="0.25">
      <c r="A2448" s="90" t="s">
        <v>9540</v>
      </c>
      <c r="B2448" s="88" t="s">
        <v>11</v>
      </c>
      <c r="C2448" s="6">
        <v>44068</v>
      </c>
      <c r="D2448" s="89" t="s">
        <v>9441</v>
      </c>
      <c r="E2448" s="88" t="s">
        <v>9440</v>
      </c>
      <c r="F2448" s="9" t="s">
        <v>9442</v>
      </c>
    </row>
    <row r="2449" spans="1:6" ht="30" customHeight="1" x14ac:dyDescent="0.25">
      <c r="A2449" s="90" t="s">
        <v>9541</v>
      </c>
      <c r="B2449" s="88" t="s">
        <v>11</v>
      </c>
      <c r="C2449" s="6">
        <v>44068</v>
      </c>
      <c r="D2449" s="89" t="s">
        <v>9444</v>
      </c>
      <c r="E2449" s="88" t="s">
        <v>9443</v>
      </c>
      <c r="F2449" s="9" t="s">
        <v>9445</v>
      </c>
    </row>
    <row r="2450" spans="1:6" ht="30" customHeight="1" x14ac:dyDescent="0.25">
      <c r="A2450" s="90" t="s">
        <v>9542</v>
      </c>
      <c r="B2450" s="88" t="s">
        <v>11</v>
      </c>
      <c r="C2450" s="6">
        <v>44068</v>
      </c>
      <c r="D2450" s="89" t="s">
        <v>9447</v>
      </c>
      <c r="E2450" s="88" t="s">
        <v>9446</v>
      </c>
      <c r="F2450" s="9" t="s">
        <v>9448</v>
      </c>
    </row>
    <row r="2451" spans="1:6" ht="30" customHeight="1" x14ac:dyDescent="0.25">
      <c r="A2451" s="90" t="s">
        <v>9543</v>
      </c>
      <c r="B2451" s="88" t="s">
        <v>11</v>
      </c>
      <c r="C2451" s="6">
        <v>44068</v>
      </c>
      <c r="D2451" s="89" t="s">
        <v>9450</v>
      </c>
      <c r="E2451" s="88" t="s">
        <v>9449</v>
      </c>
      <c r="F2451" s="9" t="s">
        <v>9451</v>
      </c>
    </row>
    <row r="2452" spans="1:6" ht="30" customHeight="1" x14ac:dyDescent="0.25">
      <c r="A2452" s="90" t="s">
        <v>9544</v>
      </c>
      <c r="B2452" s="88" t="s">
        <v>11</v>
      </c>
      <c r="C2452" s="6">
        <v>44068</v>
      </c>
      <c r="D2452" s="89" t="s">
        <v>9453</v>
      </c>
      <c r="E2452" s="88" t="s">
        <v>9452</v>
      </c>
      <c r="F2452" s="9" t="s">
        <v>9454</v>
      </c>
    </row>
    <row r="2453" spans="1:6" ht="30" customHeight="1" x14ac:dyDescent="0.25">
      <c r="A2453" s="90" t="s">
        <v>9545</v>
      </c>
      <c r="B2453" s="88" t="s">
        <v>11</v>
      </c>
      <c r="C2453" s="6">
        <v>44068</v>
      </c>
      <c r="D2453" s="89" t="s">
        <v>9456</v>
      </c>
      <c r="E2453" s="88" t="s">
        <v>9455</v>
      </c>
      <c r="F2453" s="9" t="s">
        <v>9457</v>
      </c>
    </row>
    <row r="2454" spans="1:6" ht="30" customHeight="1" x14ac:dyDescent="0.25">
      <c r="A2454" s="90" t="s">
        <v>9546</v>
      </c>
      <c r="B2454" s="88" t="s">
        <v>35</v>
      </c>
      <c r="C2454" s="6">
        <v>44068</v>
      </c>
      <c r="D2454" s="89" t="s">
        <v>9459</v>
      </c>
      <c r="E2454" s="88" t="s">
        <v>9458</v>
      </c>
      <c r="F2454" s="9" t="s">
        <v>9460</v>
      </c>
    </row>
    <row r="2455" spans="1:6" ht="30" customHeight="1" x14ac:dyDescent="0.25">
      <c r="A2455" s="90" t="s">
        <v>9547</v>
      </c>
      <c r="B2455" s="88" t="s">
        <v>11</v>
      </c>
      <c r="C2455" s="6">
        <v>44068</v>
      </c>
      <c r="D2455" s="89" t="s">
        <v>66</v>
      </c>
      <c r="E2455" s="88" t="s">
        <v>9461</v>
      </c>
      <c r="F2455" s="9" t="s">
        <v>9462</v>
      </c>
    </row>
    <row r="2456" spans="1:6" ht="30" customHeight="1" x14ac:dyDescent="0.25">
      <c r="A2456" s="90" t="s">
        <v>9548</v>
      </c>
      <c r="B2456" s="88" t="s">
        <v>35</v>
      </c>
      <c r="C2456" s="6">
        <v>44068</v>
      </c>
      <c r="D2456" s="89" t="s">
        <v>8460</v>
      </c>
      <c r="E2456" s="88" t="s">
        <v>9463</v>
      </c>
      <c r="F2456" s="9" t="s">
        <v>9464</v>
      </c>
    </row>
    <row r="2457" spans="1:6" ht="30" customHeight="1" x14ac:dyDescent="0.25">
      <c r="A2457" s="90" t="s">
        <v>9549</v>
      </c>
      <c r="B2457" s="88" t="s">
        <v>11</v>
      </c>
      <c r="C2457" s="6">
        <v>44068</v>
      </c>
      <c r="D2457" s="89" t="s">
        <v>9466</v>
      </c>
      <c r="E2457" s="88" t="s">
        <v>9465</v>
      </c>
      <c r="F2457" s="9" t="s">
        <v>9467</v>
      </c>
    </row>
    <row r="2458" spans="1:6" ht="30" customHeight="1" x14ac:dyDescent="0.25">
      <c r="A2458" s="90" t="s">
        <v>9550</v>
      </c>
      <c r="B2458" s="88" t="s">
        <v>11</v>
      </c>
      <c r="C2458" s="6">
        <v>44069</v>
      </c>
      <c r="D2458" s="89" t="s">
        <v>9469</v>
      </c>
      <c r="E2458" s="88" t="s">
        <v>9468</v>
      </c>
      <c r="F2458" s="9" t="s">
        <v>9470</v>
      </c>
    </row>
    <row r="2459" spans="1:6" ht="30" customHeight="1" x14ac:dyDescent="0.25">
      <c r="A2459" s="90" t="s">
        <v>9551</v>
      </c>
      <c r="B2459" s="88" t="s">
        <v>11</v>
      </c>
      <c r="C2459" s="6">
        <v>44069</v>
      </c>
      <c r="D2459" s="89" t="s">
        <v>9472</v>
      </c>
      <c r="E2459" s="88" t="s">
        <v>9471</v>
      </c>
      <c r="F2459" s="9" t="s">
        <v>9473</v>
      </c>
    </row>
    <row r="2460" spans="1:6" ht="30" customHeight="1" x14ac:dyDescent="0.25">
      <c r="A2460" s="90" t="s">
        <v>9552</v>
      </c>
      <c r="B2460" s="88" t="s">
        <v>35</v>
      </c>
      <c r="C2460" s="6">
        <v>44069</v>
      </c>
      <c r="D2460" s="89" t="s">
        <v>9475</v>
      </c>
      <c r="E2460" s="88" t="s">
        <v>9474</v>
      </c>
      <c r="F2460" s="9" t="s">
        <v>9476</v>
      </c>
    </row>
    <row r="2461" spans="1:6" ht="30" customHeight="1" x14ac:dyDescent="0.25">
      <c r="A2461" s="95" t="s">
        <v>9553</v>
      </c>
      <c r="B2461" s="88" t="s">
        <v>35</v>
      </c>
      <c r="C2461" s="6">
        <v>44069</v>
      </c>
      <c r="D2461" s="89" t="s">
        <v>9478</v>
      </c>
      <c r="E2461" s="88" t="s">
        <v>9477</v>
      </c>
      <c r="F2461" s="9" t="s">
        <v>9479</v>
      </c>
    </row>
    <row r="2462" spans="1:6" ht="30" customHeight="1" x14ac:dyDescent="0.25">
      <c r="A2462" s="95" t="s">
        <v>9704</v>
      </c>
      <c r="B2462" s="90" t="s">
        <v>35</v>
      </c>
      <c r="C2462" s="6">
        <v>44069</v>
      </c>
      <c r="D2462" s="94" t="s">
        <v>9555</v>
      </c>
      <c r="E2462" s="90" t="s">
        <v>9554</v>
      </c>
      <c r="F2462" s="9" t="s">
        <v>9556</v>
      </c>
    </row>
    <row r="2463" spans="1:6" ht="30" customHeight="1" x14ac:dyDescent="0.25">
      <c r="A2463" s="95" t="s">
        <v>9705</v>
      </c>
      <c r="B2463" s="90" t="s">
        <v>35</v>
      </c>
      <c r="C2463" s="6">
        <v>44069</v>
      </c>
      <c r="D2463" s="94" t="s">
        <v>9558</v>
      </c>
      <c r="E2463" s="90" t="s">
        <v>9557</v>
      </c>
      <c r="F2463" s="9" t="s">
        <v>9559</v>
      </c>
    </row>
    <row r="2464" spans="1:6" ht="30" customHeight="1" x14ac:dyDescent="0.25">
      <c r="A2464" s="95" t="s">
        <v>9706</v>
      </c>
      <c r="B2464" s="90" t="s">
        <v>35</v>
      </c>
      <c r="C2464" s="6">
        <v>44069</v>
      </c>
      <c r="D2464" s="94" t="s">
        <v>9561</v>
      </c>
      <c r="E2464" s="90" t="s">
        <v>9560</v>
      </c>
      <c r="F2464" s="9" t="s">
        <v>9562</v>
      </c>
    </row>
    <row r="2465" spans="1:6" ht="30" customHeight="1" x14ac:dyDescent="0.25">
      <c r="A2465" s="95" t="s">
        <v>9707</v>
      </c>
      <c r="B2465" s="90" t="s">
        <v>35</v>
      </c>
      <c r="C2465" s="6">
        <v>44069</v>
      </c>
      <c r="D2465" s="94" t="s">
        <v>9564</v>
      </c>
      <c r="E2465" s="90" t="s">
        <v>9563</v>
      </c>
      <c r="F2465" s="9" t="s">
        <v>9565</v>
      </c>
    </row>
    <row r="2466" spans="1:6" ht="30" customHeight="1" x14ac:dyDescent="0.25">
      <c r="A2466" s="95" t="s">
        <v>9708</v>
      </c>
      <c r="B2466" s="90" t="s">
        <v>11</v>
      </c>
      <c r="C2466" s="6">
        <v>44069</v>
      </c>
      <c r="D2466" s="94" t="s">
        <v>9567</v>
      </c>
      <c r="E2466" s="90" t="s">
        <v>9566</v>
      </c>
      <c r="F2466" s="9" t="s">
        <v>9568</v>
      </c>
    </row>
    <row r="2467" spans="1:6" ht="30" customHeight="1" x14ac:dyDescent="0.25">
      <c r="A2467" s="95" t="s">
        <v>9709</v>
      </c>
      <c r="B2467" s="90" t="s">
        <v>11</v>
      </c>
      <c r="C2467" s="6">
        <v>44069</v>
      </c>
      <c r="D2467" s="94" t="s">
        <v>9570</v>
      </c>
      <c r="E2467" s="90" t="s">
        <v>9569</v>
      </c>
      <c r="F2467" s="9" t="s">
        <v>9571</v>
      </c>
    </row>
    <row r="2468" spans="1:6" ht="30" customHeight="1" x14ac:dyDescent="0.25">
      <c r="A2468" s="95" t="s">
        <v>9710</v>
      </c>
      <c r="B2468" s="90" t="s">
        <v>35</v>
      </c>
      <c r="C2468" s="6">
        <v>44069</v>
      </c>
      <c r="D2468" s="94" t="s">
        <v>9573</v>
      </c>
      <c r="E2468" s="90" t="s">
        <v>9572</v>
      </c>
      <c r="F2468" s="9" t="s">
        <v>9574</v>
      </c>
    </row>
    <row r="2469" spans="1:6" ht="30" customHeight="1" x14ac:dyDescent="0.25">
      <c r="A2469" s="95" t="s">
        <v>9711</v>
      </c>
      <c r="B2469" s="90" t="s">
        <v>35</v>
      </c>
      <c r="C2469" s="6">
        <v>44069</v>
      </c>
      <c r="D2469" s="94" t="s">
        <v>9576</v>
      </c>
      <c r="E2469" s="90" t="s">
        <v>9575</v>
      </c>
      <c r="F2469" s="9" t="s">
        <v>9577</v>
      </c>
    </row>
    <row r="2470" spans="1:6" ht="30" customHeight="1" x14ac:dyDescent="0.25">
      <c r="A2470" s="95" t="s">
        <v>9712</v>
      </c>
      <c r="B2470" s="90" t="s">
        <v>35</v>
      </c>
      <c r="C2470" s="6">
        <v>44069</v>
      </c>
      <c r="D2470" s="94" t="s">
        <v>9579</v>
      </c>
      <c r="E2470" s="90" t="s">
        <v>9578</v>
      </c>
      <c r="F2470" s="9" t="s">
        <v>9580</v>
      </c>
    </row>
    <row r="2471" spans="1:6" ht="30" customHeight="1" x14ac:dyDescent="0.25">
      <c r="A2471" s="95" t="s">
        <v>9713</v>
      </c>
      <c r="B2471" s="90" t="s">
        <v>35</v>
      </c>
      <c r="C2471" s="6">
        <v>44069</v>
      </c>
      <c r="D2471" s="94" t="s">
        <v>9582</v>
      </c>
      <c r="E2471" s="90" t="s">
        <v>9581</v>
      </c>
      <c r="F2471" s="9" t="s">
        <v>9583</v>
      </c>
    </row>
    <row r="2472" spans="1:6" ht="30" customHeight="1" x14ac:dyDescent="0.25">
      <c r="A2472" s="95" t="s">
        <v>9714</v>
      </c>
      <c r="B2472" s="90" t="s">
        <v>35</v>
      </c>
      <c r="C2472" s="6">
        <v>44069</v>
      </c>
      <c r="D2472" s="94" t="s">
        <v>9585</v>
      </c>
      <c r="E2472" s="90" t="s">
        <v>9584</v>
      </c>
      <c r="F2472" s="9" t="s">
        <v>9586</v>
      </c>
    </row>
    <row r="2473" spans="1:6" ht="30" customHeight="1" x14ac:dyDescent="0.25">
      <c r="A2473" s="95" t="s">
        <v>9715</v>
      </c>
      <c r="B2473" s="90" t="s">
        <v>35</v>
      </c>
      <c r="C2473" s="6">
        <v>44069</v>
      </c>
      <c r="D2473" s="94" t="s">
        <v>1981</v>
      </c>
      <c r="E2473" s="90" t="s">
        <v>9587</v>
      </c>
      <c r="F2473" s="9" t="s">
        <v>9588</v>
      </c>
    </row>
    <row r="2474" spans="1:6" ht="30" customHeight="1" x14ac:dyDescent="0.25">
      <c r="A2474" s="95" t="s">
        <v>9716</v>
      </c>
      <c r="B2474" s="90" t="s">
        <v>35</v>
      </c>
      <c r="C2474" s="6">
        <v>44069</v>
      </c>
      <c r="D2474" s="94" t="s">
        <v>1618</v>
      </c>
      <c r="E2474" s="90" t="s">
        <v>9589</v>
      </c>
      <c r="F2474" s="9" t="s">
        <v>9590</v>
      </c>
    </row>
    <row r="2475" spans="1:6" ht="30" customHeight="1" x14ac:dyDescent="0.25">
      <c r="A2475" s="95" t="s">
        <v>9717</v>
      </c>
      <c r="B2475" s="90" t="s">
        <v>35</v>
      </c>
      <c r="C2475" s="6">
        <v>44069</v>
      </c>
      <c r="D2475" s="94" t="s">
        <v>9592</v>
      </c>
      <c r="E2475" s="90" t="s">
        <v>9591</v>
      </c>
      <c r="F2475" s="9" t="s">
        <v>9593</v>
      </c>
    </row>
    <row r="2476" spans="1:6" ht="30" customHeight="1" x14ac:dyDescent="0.25">
      <c r="A2476" s="95" t="s">
        <v>9718</v>
      </c>
      <c r="B2476" s="90" t="s">
        <v>35</v>
      </c>
      <c r="C2476" s="6">
        <v>44069</v>
      </c>
      <c r="D2476" s="94" t="s">
        <v>9595</v>
      </c>
      <c r="E2476" s="90" t="s">
        <v>9594</v>
      </c>
      <c r="F2476" s="9" t="s">
        <v>9596</v>
      </c>
    </row>
    <row r="2477" spans="1:6" ht="30" customHeight="1" x14ac:dyDescent="0.25">
      <c r="A2477" s="95" t="s">
        <v>9719</v>
      </c>
      <c r="B2477" s="90" t="s">
        <v>35</v>
      </c>
      <c r="C2477" s="6">
        <v>44069</v>
      </c>
      <c r="D2477" s="94" t="s">
        <v>9598</v>
      </c>
      <c r="E2477" s="90" t="s">
        <v>9597</v>
      </c>
      <c r="F2477" s="9" t="s">
        <v>9599</v>
      </c>
    </row>
    <row r="2478" spans="1:6" ht="30" customHeight="1" x14ac:dyDescent="0.25">
      <c r="A2478" s="95" t="s">
        <v>9720</v>
      </c>
      <c r="B2478" s="90" t="s">
        <v>35</v>
      </c>
      <c r="C2478" s="6">
        <v>44069</v>
      </c>
      <c r="D2478" s="94" t="s">
        <v>1984</v>
      </c>
      <c r="E2478" s="90" t="s">
        <v>9600</v>
      </c>
      <c r="F2478" s="9" t="s">
        <v>9601</v>
      </c>
    </row>
    <row r="2479" spans="1:6" ht="30" customHeight="1" x14ac:dyDescent="0.25">
      <c r="A2479" s="95" t="s">
        <v>9721</v>
      </c>
      <c r="B2479" s="90" t="s">
        <v>35</v>
      </c>
      <c r="C2479" s="6">
        <v>44069</v>
      </c>
      <c r="D2479" s="94" t="s">
        <v>9603</v>
      </c>
      <c r="E2479" s="90" t="s">
        <v>9602</v>
      </c>
      <c r="F2479" s="9" t="s">
        <v>9604</v>
      </c>
    </row>
    <row r="2480" spans="1:6" ht="30" customHeight="1" x14ac:dyDescent="0.25">
      <c r="A2480" s="95" t="s">
        <v>9722</v>
      </c>
      <c r="B2480" s="90" t="s">
        <v>11</v>
      </c>
      <c r="C2480" s="6">
        <v>44070</v>
      </c>
      <c r="D2480" s="94" t="s">
        <v>9606</v>
      </c>
      <c r="E2480" s="90" t="s">
        <v>9605</v>
      </c>
      <c r="F2480" s="9" t="s">
        <v>9607</v>
      </c>
    </row>
    <row r="2481" spans="1:6" ht="30" customHeight="1" x14ac:dyDescent="0.25">
      <c r="A2481" s="95" t="s">
        <v>9723</v>
      </c>
      <c r="B2481" s="90" t="s">
        <v>35</v>
      </c>
      <c r="C2481" s="6">
        <v>44070</v>
      </c>
      <c r="D2481" s="94" t="s">
        <v>9609</v>
      </c>
      <c r="E2481" s="90" t="s">
        <v>9608</v>
      </c>
      <c r="F2481" s="9" t="s">
        <v>9610</v>
      </c>
    </row>
    <row r="2482" spans="1:6" ht="30" customHeight="1" x14ac:dyDescent="0.25">
      <c r="A2482" s="95" t="s">
        <v>9724</v>
      </c>
      <c r="B2482" s="90" t="s">
        <v>11</v>
      </c>
      <c r="C2482" s="6">
        <v>44070</v>
      </c>
      <c r="D2482" s="94" t="s">
        <v>9612</v>
      </c>
      <c r="E2482" s="90" t="s">
        <v>9611</v>
      </c>
      <c r="F2482" s="9" t="s">
        <v>9613</v>
      </c>
    </row>
    <row r="2483" spans="1:6" ht="30" customHeight="1" x14ac:dyDescent="0.25">
      <c r="A2483" s="95" t="s">
        <v>9725</v>
      </c>
      <c r="B2483" s="90" t="s">
        <v>11</v>
      </c>
      <c r="C2483" s="6">
        <v>44070</v>
      </c>
      <c r="D2483" s="94" t="s">
        <v>9615</v>
      </c>
      <c r="E2483" s="90" t="s">
        <v>9614</v>
      </c>
      <c r="F2483" s="9" t="s">
        <v>9616</v>
      </c>
    </row>
    <row r="2484" spans="1:6" ht="30" customHeight="1" x14ac:dyDescent="0.25">
      <c r="A2484" s="95" t="s">
        <v>9726</v>
      </c>
      <c r="B2484" s="90" t="s">
        <v>11</v>
      </c>
      <c r="C2484" s="6">
        <v>44070</v>
      </c>
      <c r="D2484" s="94" t="s">
        <v>9618</v>
      </c>
      <c r="E2484" s="90" t="s">
        <v>9617</v>
      </c>
      <c r="F2484" s="9" t="s">
        <v>9619</v>
      </c>
    </row>
    <row r="2485" spans="1:6" ht="30" customHeight="1" x14ac:dyDescent="0.25">
      <c r="A2485" s="95" t="s">
        <v>9727</v>
      </c>
      <c r="B2485" s="90" t="s">
        <v>11</v>
      </c>
      <c r="C2485" s="6">
        <v>44070</v>
      </c>
      <c r="D2485" s="94" t="s">
        <v>1708</v>
      </c>
      <c r="E2485" s="90" t="s">
        <v>9620</v>
      </c>
      <c r="F2485" s="9" t="s">
        <v>9621</v>
      </c>
    </row>
    <row r="2486" spans="1:6" ht="30" customHeight="1" x14ac:dyDescent="0.25">
      <c r="A2486" s="95" t="s">
        <v>9728</v>
      </c>
      <c r="B2486" s="90" t="s">
        <v>11</v>
      </c>
      <c r="C2486" s="6">
        <v>44071</v>
      </c>
      <c r="D2486" s="94" t="s">
        <v>9623</v>
      </c>
      <c r="E2486" s="90" t="s">
        <v>9622</v>
      </c>
      <c r="F2486" s="9" t="s">
        <v>9624</v>
      </c>
    </row>
    <row r="2487" spans="1:6" ht="30" customHeight="1" x14ac:dyDescent="0.25">
      <c r="A2487" s="95" t="s">
        <v>9729</v>
      </c>
      <c r="B2487" s="90" t="s">
        <v>11</v>
      </c>
      <c r="C2487" s="6">
        <v>44071</v>
      </c>
      <c r="D2487" s="94" t="s">
        <v>9626</v>
      </c>
      <c r="E2487" s="90" t="s">
        <v>9625</v>
      </c>
      <c r="F2487" s="9" t="s">
        <v>9627</v>
      </c>
    </row>
    <row r="2488" spans="1:6" ht="30" customHeight="1" x14ac:dyDescent="0.25">
      <c r="A2488" s="95" t="s">
        <v>9730</v>
      </c>
      <c r="B2488" s="90" t="s">
        <v>35</v>
      </c>
      <c r="C2488" s="6">
        <v>44071</v>
      </c>
      <c r="D2488" s="94" t="s">
        <v>9629</v>
      </c>
      <c r="E2488" s="90" t="s">
        <v>9628</v>
      </c>
      <c r="F2488" s="9" t="s">
        <v>9630</v>
      </c>
    </row>
    <row r="2489" spans="1:6" ht="30" customHeight="1" x14ac:dyDescent="0.25">
      <c r="A2489" s="95" t="s">
        <v>9731</v>
      </c>
      <c r="B2489" s="90" t="s">
        <v>35</v>
      </c>
      <c r="C2489" s="6">
        <v>44071</v>
      </c>
      <c r="D2489" s="94" t="s">
        <v>9632</v>
      </c>
      <c r="E2489" s="90" t="s">
        <v>9631</v>
      </c>
      <c r="F2489" s="9" t="s">
        <v>9633</v>
      </c>
    </row>
    <row r="2490" spans="1:6" ht="30" customHeight="1" x14ac:dyDescent="0.25">
      <c r="A2490" s="95" t="s">
        <v>9732</v>
      </c>
      <c r="B2490" s="90" t="s">
        <v>35</v>
      </c>
      <c r="C2490" s="6">
        <v>44071</v>
      </c>
      <c r="D2490" s="94" t="s">
        <v>9635</v>
      </c>
      <c r="E2490" s="90" t="s">
        <v>9634</v>
      </c>
      <c r="F2490" s="9" t="s">
        <v>9636</v>
      </c>
    </row>
    <row r="2491" spans="1:6" ht="30" customHeight="1" x14ac:dyDescent="0.25">
      <c r="A2491" s="95" t="s">
        <v>9733</v>
      </c>
      <c r="B2491" s="90" t="s">
        <v>35</v>
      </c>
      <c r="C2491" s="6">
        <v>44071</v>
      </c>
      <c r="D2491" s="94" t="s">
        <v>690</v>
      </c>
      <c r="E2491" s="90" t="s">
        <v>9637</v>
      </c>
      <c r="F2491" s="9" t="s">
        <v>9638</v>
      </c>
    </row>
    <row r="2492" spans="1:6" ht="30" customHeight="1" x14ac:dyDescent="0.25">
      <c r="A2492" s="95" t="s">
        <v>9734</v>
      </c>
      <c r="B2492" s="90" t="s">
        <v>35</v>
      </c>
      <c r="C2492" s="6">
        <v>44071</v>
      </c>
      <c r="D2492" s="94" t="s">
        <v>690</v>
      </c>
      <c r="E2492" s="90" t="s">
        <v>9639</v>
      </c>
      <c r="F2492" s="9" t="s">
        <v>9640</v>
      </c>
    </row>
    <row r="2493" spans="1:6" ht="30" customHeight="1" x14ac:dyDescent="0.25">
      <c r="A2493" s="95" t="s">
        <v>9735</v>
      </c>
      <c r="B2493" s="90" t="s">
        <v>35</v>
      </c>
      <c r="C2493" s="6">
        <v>44071</v>
      </c>
      <c r="D2493" s="94" t="s">
        <v>9642</v>
      </c>
      <c r="E2493" s="90" t="s">
        <v>9641</v>
      </c>
      <c r="F2493" s="9" t="s">
        <v>9643</v>
      </c>
    </row>
    <row r="2494" spans="1:6" ht="30" customHeight="1" x14ac:dyDescent="0.25">
      <c r="A2494" s="95" t="s">
        <v>9736</v>
      </c>
      <c r="B2494" s="90" t="s">
        <v>35</v>
      </c>
      <c r="C2494" s="6">
        <v>44071</v>
      </c>
      <c r="D2494" s="94" t="s">
        <v>724</v>
      </c>
      <c r="E2494" s="90" t="s">
        <v>9644</v>
      </c>
      <c r="F2494" s="9" t="s">
        <v>9645</v>
      </c>
    </row>
    <row r="2495" spans="1:6" ht="30" customHeight="1" x14ac:dyDescent="0.25">
      <c r="A2495" s="95" t="s">
        <v>9737</v>
      </c>
      <c r="B2495" s="90" t="s">
        <v>35</v>
      </c>
      <c r="C2495" s="6">
        <v>44071</v>
      </c>
      <c r="D2495" s="94" t="s">
        <v>9647</v>
      </c>
      <c r="E2495" s="90" t="s">
        <v>9646</v>
      </c>
      <c r="F2495" s="9" t="s">
        <v>9648</v>
      </c>
    </row>
    <row r="2496" spans="1:6" ht="30" customHeight="1" x14ac:dyDescent="0.25">
      <c r="A2496" s="95" t="s">
        <v>9738</v>
      </c>
      <c r="B2496" s="90" t="s">
        <v>35</v>
      </c>
      <c r="C2496" s="6">
        <v>44071</v>
      </c>
      <c r="D2496" s="94" t="s">
        <v>9650</v>
      </c>
      <c r="E2496" s="90" t="s">
        <v>9649</v>
      </c>
      <c r="F2496" s="9" t="s">
        <v>9651</v>
      </c>
    </row>
    <row r="2497" spans="1:6" ht="30" customHeight="1" x14ac:dyDescent="0.25">
      <c r="A2497" s="95" t="s">
        <v>9739</v>
      </c>
      <c r="B2497" s="90" t="s">
        <v>35</v>
      </c>
      <c r="C2497" s="6">
        <v>44071</v>
      </c>
      <c r="D2497" s="94" t="s">
        <v>9653</v>
      </c>
      <c r="E2497" s="90" t="s">
        <v>9652</v>
      </c>
      <c r="F2497" s="9" t="s">
        <v>9654</v>
      </c>
    </row>
    <row r="2498" spans="1:6" ht="30" customHeight="1" x14ac:dyDescent="0.25">
      <c r="A2498" s="95" t="s">
        <v>9740</v>
      </c>
      <c r="B2498" s="90" t="s">
        <v>35</v>
      </c>
      <c r="C2498" s="6">
        <v>44071</v>
      </c>
      <c r="D2498" s="94" t="s">
        <v>9656</v>
      </c>
      <c r="E2498" s="90" t="s">
        <v>9655</v>
      </c>
      <c r="F2498" s="9" t="s">
        <v>9657</v>
      </c>
    </row>
    <row r="2499" spans="1:6" ht="30" customHeight="1" x14ac:dyDescent="0.25">
      <c r="A2499" s="95" t="s">
        <v>9741</v>
      </c>
      <c r="B2499" s="90" t="s">
        <v>35</v>
      </c>
      <c r="C2499" s="6">
        <v>44071</v>
      </c>
      <c r="D2499" s="94" t="s">
        <v>9656</v>
      </c>
      <c r="E2499" s="90" t="s">
        <v>9658</v>
      </c>
      <c r="F2499" s="9" t="s">
        <v>9659</v>
      </c>
    </row>
    <row r="2500" spans="1:6" ht="30" customHeight="1" x14ac:dyDescent="0.25">
      <c r="A2500" s="95" t="s">
        <v>9742</v>
      </c>
      <c r="B2500" s="90" t="s">
        <v>35</v>
      </c>
      <c r="C2500" s="6">
        <v>44071</v>
      </c>
      <c r="D2500" s="94" t="s">
        <v>9661</v>
      </c>
      <c r="E2500" s="90" t="s">
        <v>9660</v>
      </c>
      <c r="F2500" s="9" t="s">
        <v>9662</v>
      </c>
    </row>
    <row r="2501" spans="1:6" ht="30" customHeight="1" x14ac:dyDescent="0.25">
      <c r="A2501" s="95" t="s">
        <v>9743</v>
      </c>
      <c r="B2501" s="90" t="s">
        <v>35</v>
      </c>
      <c r="C2501" s="6">
        <v>44071</v>
      </c>
      <c r="D2501" s="94" t="s">
        <v>9664</v>
      </c>
      <c r="E2501" s="90" t="s">
        <v>9663</v>
      </c>
      <c r="F2501" s="9" t="s">
        <v>9665</v>
      </c>
    </row>
    <row r="2502" spans="1:6" ht="30" customHeight="1" x14ac:dyDescent="0.25">
      <c r="A2502" s="95" t="s">
        <v>9744</v>
      </c>
      <c r="B2502" s="90" t="s">
        <v>35</v>
      </c>
      <c r="C2502" s="6">
        <v>44071</v>
      </c>
      <c r="D2502" s="94" t="s">
        <v>9667</v>
      </c>
      <c r="E2502" s="90" t="s">
        <v>9666</v>
      </c>
      <c r="F2502" s="9" t="s">
        <v>9668</v>
      </c>
    </row>
    <row r="2503" spans="1:6" ht="30" customHeight="1" x14ac:dyDescent="0.25">
      <c r="A2503" s="95" t="s">
        <v>9745</v>
      </c>
      <c r="B2503" s="90" t="s">
        <v>35</v>
      </c>
      <c r="C2503" s="6">
        <v>44071</v>
      </c>
      <c r="D2503" s="94" t="s">
        <v>9670</v>
      </c>
      <c r="E2503" s="90" t="s">
        <v>9669</v>
      </c>
      <c r="F2503" s="9" t="s">
        <v>9671</v>
      </c>
    </row>
    <row r="2504" spans="1:6" ht="30" customHeight="1" x14ac:dyDescent="0.25">
      <c r="A2504" s="95" t="s">
        <v>9746</v>
      </c>
      <c r="B2504" s="90" t="s">
        <v>35</v>
      </c>
      <c r="C2504" s="6">
        <v>44071</v>
      </c>
      <c r="D2504" s="94" t="s">
        <v>9673</v>
      </c>
      <c r="E2504" s="90" t="s">
        <v>9672</v>
      </c>
      <c r="F2504" s="9" t="s">
        <v>9674</v>
      </c>
    </row>
    <row r="2505" spans="1:6" ht="30" customHeight="1" x14ac:dyDescent="0.25">
      <c r="A2505" s="95" t="s">
        <v>9746</v>
      </c>
      <c r="B2505" s="90" t="s">
        <v>35</v>
      </c>
      <c r="C2505" s="6">
        <v>44071</v>
      </c>
      <c r="D2505" s="94" t="s">
        <v>9675</v>
      </c>
      <c r="E2505" s="90" t="s">
        <v>9672</v>
      </c>
      <c r="F2505" s="9" t="s">
        <v>9674</v>
      </c>
    </row>
    <row r="2506" spans="1:6" ht="30" customHeight="1" x14ac:dyDescent="0.25">
      <c r="A2506" s="95" t="s">
        <v>9747</v>
      </c>
      <c r="B2506" s="90" t="s">
        <v>35</v>
      </c>
      <c r="C2506" s="6">
        <v>44071</v>
      </c>
      <c r="D2506" s="94" t="s">
        <v>9678</v>
      </c>
      <c r="E2506" s="90" t="s">
        <v>9676</v>
      </c>
      <c r="F2506" s="9" t="s">
        <v>9679</v>
      </c>
    </row>
    <row r="2507" spans="1:6" ht="30" customHeight="1" x14ac:dyDescent="0.25">
      <c r="A2507" s="95" t="s">
        <v>9748</v>
      </c>
      <c r="B2507" s="90" t="s">
        <v>35</v>
      </c>
      <c r="C2507" s="6">
        <v>44071</v>
      </c>
      <c r="D2507" s="94" t="s">
        <v>9680</v>
      </c>
      <c r="E2507" s="90" t="s">
        <v>9677</v>
      </c>
      <c r="F2507" s="9" t="s">
        <v>9681</v>
      </c>
    </row>
    <row r="2508" spans="1:6" ht="30" customHeight="1" x14ac:dyDescent="0.25">
      <c r="A2508" s="95" t="s">
        <v>9749</v>
      </c>
      <c r="B2508" s="90" t="s">
        <v>35</v>
      </c>
      <c r="C2508" s="6">
        <v>44071</v>
      </c>
      <c r="D2508" s="94" t="s">
        <v>9683</v>
      </c>
      <c r="E2508" s="90" t="s">
        <v>9682</v>
      </c>
      <c r="F2508" s="9" t="s">
        <v>9684</v>
      </c>
    </row>
    <row r="2509" spans="1:6" ht="30" customHeight="1" x14ac:dyDescent="0.25">
      <c r="A2509" s="95" t="s">
        <v>9750</v>
      </c>
      <c r="B2509" s="90" t="s">
        <v>35</v>
      </c>
      <c r="C2509" s="6">
        <v>44071</v>
      </c>
      <c r="D2509" s="94" t="s">
        <v>9686</v>
      </c>
      <c r="E2509" s="90" t="s">
        <v>9685</v>
      </c>
      <c r="F2509" s="9" t="s">
        <v>9687</v>
      </c>
    </row>
    <row r="2510" spans="1:6" ht="30" customHeight="1" x14ac:dyDescent="0.25">
      <c r="A2510" s="95" t="s">
        <v>9751</v>
      </c>
      <c r="B2510" s="90" t="s">
        <v>35</v>
      </c>
      <c r="C2510" s="6">
        <v>44071</v>
      </c>
      <c r="D2510" s="94" t="s">
        <v>9689</v>
      </c>
      <c r="E2510" s="90" t="s">
        <v>9688</v>
      </c>
      <c r="F2510" s="9" t="s">
        <v>9690</v>
      </c>
    </row>
    <row r="2511" spans="1:6" ht="30" customHeight="1" x14ac:dyDescent="0.25">
      <c r="A2511" s="95" t="s">
        <v>9752</v>
      </c>
      <c r="B2511" s="90" t="s">
        <v>35</v>
      </c>
      <c r="C2511" s="6">
        <v>44071</v>
      </c>
      <c r="D2511" s="94" t="s">
        <v>3539</v>
      </c>
      <c r="E2511" s="90" t="s">
        <v>9691</v>
      </c>
      <c r="F2511" s="9" t="s">
        <v>9692</v>
      </c>
    </row>
    <row r="2512" spans="1:6" ht="30" customHeight="1" x14ac:dyDescent="0.25">
      <c r="A2512" s="95" t="s">
        <v>9753</v>
      </c>
      <c r="B2512" s="90" t="s">
        <v>35</v>
      </c>
      <c r="C2512" s="6">
        <v>44071</v>
      </c>
      <c r="D2512" s="94" t="s">
        <v>778</v>
      </c>
      <c r="E2512" s="90" t="s">
        <v>9693</v>
      </c>
      <c r="F2512" s="9" t="s">
        <v>9694</v>
      </c>
    </row>
    <row r="2513" spans="1:6" ht="30" customHeight="1" x14ac:dyDescent="0.25">
      <c r="A2513" s="95" t="s">
        <v>9754</v>
      </c>
      <c r="B2513" s="90" t="s">
        <v>11</v>
      </c>
      <c r="C2513" s="93">
        <v>44074</v>
      </c>
      <c r="D2513" s="94" t="s">
        <v>9696</v>
      </c>
      <c r="E2513" s="90" t="s">
        <v>9695</v>
      </c>
      <c r="F2513" s="9" t="s">
        <v>9697</v>
      </c>
    </row>
    <row r="2514" spans="1:6" ht="30" customHeight="1" x14ac:dyDescent="0.25">
      <c r="A2514" s="95" t="s">
        <v>9755</v>
      </c>
      <c r="B2514" s="90" t="s">
        <v>35</v>
      </c>
      <c r="C2514" s="93">
        <v>44074</v>
      </c>
      <c r="D2514" s="94" t="s">
        <v>9699</v>
      </c>
      <c r="E2514" s="90" t="s">
        <v>9698</v>
      </c>
      <c r="F2514" s="9" t="s">
        <v>9700</v>
      </c>
    </row>
    <row r="2515" spans="1:6" ht="30" customHeight="1" x14ac:dyDescent="0.25">
      <c r="A2515" s="95" t="s">
        <v>9756</v>
      </c>
      <c r="B2515" s="90" t="s">
        <v>35</v>
      </c>
      <c r="C2515" s="93">
        <v>44074</v>
      </c>
      <c r="D2515" s="94" t="s">
        <v>9702</v>
      </c>
      <c r="E2515" s="90" t="s">
        <v>9701</v>
      </c>
      <c r="F2515" s="9" t="s">
        <v>9703</v>
      </c>
    </row>
    <row r="2516" spans="1:6" ht="30" customHeight="1" x14ac:dyDescent="0.25">
      <c r="B2516" s="91"/>
      <c r="D2516" s="92"/>
      <c r="E2516" s="91"/>
      <c r="F2516" s="87"/>
    </row>
  </sheetData>
  <conditionalFormatting sqref="C50 C1101:C1143">
    <cfRule type="timePeriod" dxfId="158" priority="159" timePeriod="lastWeek">
      <formula>AND(TODAY()-ROUNDDOWN(C50,0)&gt;=(WEEKDAY(TODAY())),TODAY()-ROUNDDOWN(C50,0)&lt;(WEEKDAY(TODAY())+7))</formula>
    </cfRule>
  </conditionalFormatting>
  <conditionalFormatting sqref="C51">
    <cfRule type="timePeriod" dxfId="157" priority="158" timePeriod="lastWeek">
      <formula>AND(TODAY()-ROUNDDOWN(C51,0)&gt;=(WEEKDAY(TODAY())),TODAY()-ROUNDDOWN(C51,0)&lt;(WEEKDAY(TODAY())+7))</formula>
    </cfRule>
  </conditionalFormatting>
  <conditionalFormatting sqref="C52">
    <cfRule type="timePeriod" dxfId="156" priority="157" timePeriod="lastWeek">
      <formula>AND(TODAY()-ROUNDDOWN(C52,0)&gt;=(WEEKDAY(TODAY())),TODAY()-ROUNDDOWN(C52,0)&lt;(WEEKDAY(TODAY())+7))</formula>
    </cfRule>
  </conditionalFormatting>
  <conditionalFormatting sqref="C53">
    <cfRule type="timePeriod" dxfId="155" priority="156" timePeriod="lastWeek">
      <formula>AND(TODAY()-ROUNDDOWN(C53,0)&gt;=(WEEKDAY(TODAY())),TODAY()-ROUNDDOWN(C53,0)&lt;(WEEKDAY(TODAY())+7))</formula>
    </cfRule>
  </conditionalFormatting>
  <conditionalFormatting sqref="C54">
    <cfRule type="timePeriod" dxfId="154" priority="155" timePeriod="lastWeek">
      <formula>AND(TODAY()-ROUNDDOWN(C54,0)&gt;=(WEEKDAY(TODAY())),TODAY()-ROUNDDOWN(C54,0)&lt;(WEEKDAY(TODAY())+7))</formula>
    </cfRule>
  </conditionalFormatting>
  <conditionalFormatting sqref="C55">
    <cfRule type="timePeriod" dxfId="153" priority="154" timePeriod="lastWeek">
      <formula>AND(TODAY()-ROUNDDOWN(C55,0)&gt;=(WEEKDAY(TODAY())),TODAY()-ROUNDDOWN(C55,0)&lt;(WEEKDAY(TODAY())+7))</formula>
    </cfRule>
  </conditionalFormatting>
  <conditionalFormatting sqref="C56">
    <cfRule type="timePeriod" dxfId="152" priority="153" timePeriod="lastWeek">
      <formula>AND(TODAY()-ROUNDDOWN(C56,0)&gt;=(WEEKDAY(TODAY())),TODAY()-ROUNDDOWN(C56,0)&lt;(WEEKDAY(TODAY())+7))</formula>
    </cfRule>
  </conditionalFormatting>
  <conditionalFormatting sqref="C57">
    <cfRule type="timePeriod" dxfId="151" priority="152" timePeriod="lastWeek">
      <formula>AND(TODAY()-ROUNDDOWN(C57,0)&gt;=(WEEKDAY(TODAY())),TODAY()-ROUNDDOWN(C57,0)&lt;(WEEKDAY(TODAY())+7))</formula>
    </cfRule>
  </conditionalFormatting>
  <conditionalFormatting sqref="C58:C59">
    <cfRule type="timePeriod" dxfId="150" priority="151" timePeriod="lastWeek">
      <formula>AND(TODAY()-ROUNDDOWN(C58,0)&gt;=(WEEKDAY(TODAY())),TODAY()-ROUNDDOWN(C58,0)&lt;(WEEKDAY(TODAY())+7))</formula>
    </cfRule>
  </conditionalFormatting>
  <conditionalFormatting sqref="C60:C92">
    <cfRule type="timePeriod" dxfId="149" priority="150" timePeriod="lastWeek">
      <formula>AND(TODAY()-ROUNDDOWN(C60,0)&gt;=(WEEKDAY(TODAY())),TODAY()-ROUNDDOWN(C60,0)&lt;(WEEKDAY(TODAY())+7))</formula>
    </cfRule>
  </conditionalFormatting>
  <conditionalFormatting sqref="C93:C101">
    <cfRule type="timePeriod" dxfId="148" priority="149" timePeriod="lastWeek">
      <formula>AND(TODAY()-ROUNDDOWN(C93,0)&gt;=(WEEKDAY(TODAY())),TODAY()-ROUNDDOWN(C93,0)&lt;(WEEKDAY(TODAY())+7))</formula>
    </cfRule>
  </conditionalFormatting>
  <conditionalFormatting sqref="C102">
    <cfRule type="timePeriod" dxfId="147" priority="148" timePeriod="lastWeek">
      <formula>AND(TODAY()-ROUNDDOWN(C102,0)&gt;=(WEEKDAY(TODAY())),TODAY()-ROUNDDOWN(C102,0)&lt;(WEEKDAY(TODAY())+7))</formula>
    </cfRule>
  </conditionalFormatting>
  <conditionalFormatting sqref="C103">
    <cfRule type="timePeriod" dxfId="146" priority="147" timePeriod="lastWeek">
      <formula>AND(TODAY()-ROUNDDOWN(C103,0)&gt;=(WEEKDAY(TODAY())),TODAY()-ROUNDDOWN(C103,0)&lt;(WEEKDAY(TODAY())+7))</formula>
    </cfRule>
  </conditionalFormatting>
  <conditionalFormatting sqref="C104:C123">
    <cfRule type="timePeriod" dxfId="145" priority="146" timePeriod="lastWeek">
      <formula>AND(TODAY()-ROUNDDOWN(C104,0)&gt;=(WEEKDAY(TODAY())),TODAY()-ROUNDDOWN(C104,0)&lt;(WEEKDAY(TODAY())+7))</formula>
    </cfRule>
  </conditionalFormatting>
  <conditionalFormatting sqref="C124">
    <cfRule type="timePeriod" dxfId="144" priority="145" timePeriod="lastWeek">
      <formula>AND(TODAY()-ROUNDDOWN(C124,0)&gt;=(WEEKDAY(TODAY())),TODAY()-ROUNDDOWN(C124,0)&lt;(WEEKDAY(TODAY())+7))</formula>
    </cfRule>
  </conditionalFormatting>
  <conditionalFormatting sqref="C125:C138">
    <cfRule type="timePeriod" dxfId="143" priority="144" timePeriod="lastWeek">
      <formula>AND(TODAY()-ROUNDDOWN(C125,0)&gt;=(WEEKDAY(TODAY())),TODAY()-ROUNDDOWN(C125,0)&lt;(WEEKDAY(TODAY())+7))</formula>
    </cfRule>
  </conditionalFormatting>
  <conditionalFormatting sqref="C139:C144">
    <cfRule type="timePeriod" dxfId="142" priority="143" timePeriod="lastWeek">
      <formula>AND(TODAY()-ROUNDDOWN(C139,0)&gt;=(WEEKDAY(TODAY())),TODAY()-ROUNDDOWN(C139,0)&lt;(WEEKDAY(TODAY())+7))</formula>
    </cfRule>
  </conditionalFormatting>
  <conditionalFormatting sqref="C145:C169">
    <cfRule type="timePeriod" dxfId="141" priority="142" timePeriod="lastWeek">
      <formula>AND(TODAY()-ROUNDDOWN(C145,0)&gt;=(WEEKDAY(TODAY())),TODAY()-ROUNDDOWN(C145,0)&lt;(WEEKDAY(TODAY())+7))</formula>
    </cfRule>
  </conditionalFormatting>
  <conditionalFormatting sqref="C170:C176">
    <cfRule type="timePeriod" dxfId="140" priority="141" timePeriod="lastWeek">
      <formula>AND(TODAY()-ROUNDDOWN(C170,0)&gt;=(WEEKDAY(TODAY())),TODAY()-ROUNDDOWN(C170,0)&lt;(WEEKDAY(TODAY())+7))</formula>
    </cfRule>
  </conditionalFormatting>
  <conditionalFormatting sqref="C177:C209">
    <cfRule type="timePeriod" dxfId="139" priority="140" timePeriod="lastWeek">
      <formula>AND(TODAY()-ROUNDDOWN(C177,0)&gt;=(WEEKDAY(TODAY())),TODAY()-ROUNDDOWN(C177,0)&lt;(WEEKDAY(TODAY())+7))</formula>
    </cfRule>
  </conditionalFormatting>
  <conditionalFormatting sqref="C210:C218">
    <cfRule type="timePeriod" dxfId="138" priority="139" timePeriod="lastWeek">
      <formula>AND(TODAY()-ROUNDDOWN(C210,0)&gt;=(WEEKDAY(TODAY())),TODAY()-ROUNDDOWN(C210,0)&lt;(WEEKDAY(TODAY())+7))</formula>
    </cfRule>
  </conditionalFormatting>
  <conditionalFormatting sqref="C219:C225">
    <cfRule type="timePeriod" dxfId="137" priority="138" timePeriod="lastWeek">
      <formula>AND(TODAY()-ROUNDDOWN(C219,0)&gt;=(WEEKDAY(TODAY())),TODAY()-ROUNDDOWN(C219,0)&lt;(WEEKDAY(TODAY())+7))</formula>
    </cfRule>
  </conditionalFormatting>
  <conditionalFormatting sqref="C226:C250">
    <cfRule type="timePeriod" dxfId="136" priority="137" timePeriod="lastWeek">
      <formula>AND(TODAY()-ROUNDDOWN(C226,0)&gt;=(WEEKDAY(TODAY())),TODAY()-ROUNDDOWN(C226,0)&lt;(WEEKDAY(TODAY())+7))</formula>
    </cfRule>
  </conditionalFormatting>
  <conditionalFormatting sqref="C251">
    <cfRule type="timePeriod" dxfId="135" priority="136" timePeriod="lastWeek">
      <formula>AND(TODAY()-ROUNDDOWN(C251,0)&gt;=(WEEKDAY(TODAY())),TODAY()-ROUNDDOWN(C251,0)&lt;(WEEKDAY(TODAY())+7))</formula>
    </cfRule>
  </conditionalFormatting>
  <conditionalFormatting sqref="C252:C254">
    <cfRule type="timePeriod" dxfId="134" priority="135" timePeriod="lastWeek">
      <formula>AND(TODAY()-ROUNDDOWN(C252,0)&gt;=(WEEKDAY(TODAY())),TODAY()-ROUNDDOWN(C252,0)&lt;(WEEKDAY(TODAY())+7))</formula>
    </cfRule>
  </conditionalFormatting>
  <conditionalFormatting sqref="C255:C277">
    <cfRule type="timePeriod" dxfId="133" priority="134" timePeriod="lastWeek">
      <formula>AND(TODAY()-ROUNDDOWN(C255,0)&gt;=(WEEKDAY(TODAY())),TODAY()-ROUNDDOWN(C255,0)&lt;(WEEKDAY(TODAY())+7))</formula>
    </cfRule>
  </conditionalFormatting>
  <conditionalFormatting sqref="C288:C289">
    <cfRule type="timePeriod" dxfId="132" priority="133" timePeriod="lastWeek">
      <formula>AND(TODAY()-ROUNDDOWN(C288,0)&gt;=(WEEKDAY(TODAY())),TODAY()-ROUNDDOWN(C288,0)&lt;(WEEKDAY(TODAY())+7))</formula>
    </cfRule>
  </conditionalFormatting>
  <conditionalFormatting sqref="C278:C287">
    <cfRule type="timePeriod" dxfId="131" priority="132" timePeriod="lastWeek">
      <formula>AND(TODAY()-ROUNDDOWN(C278,0)&gt;=(WEEKDAY(TODAY())),TODAY()-ROUNDDOWN(C278,0)&lt;(WEEKDAY(TODAY())+7))</formula>
    </cfRule>
  </conditionalFormatting>
  <conditionalFormatting sqref="C290:C299">
    <cfRule type="timePeriod" dxfId="130" priority="131" timePeriod="lastWeek">
      <formula>AND(TODAY()-ROUNDDOWN(C290,0)&gt;=(WEEKDAY(TODAY())),TODAY()-ROUNDDOWN(C290,0)&lt;(WEEKDAY(TODAY())+7))</formula>
    </cfRule>
  </conditionalFormatting>
  <conditionalFormatting sqref="C300:C319">
    <cfRule type="timePeriod" dxfId="129" priority="130" timePeriod="lastWeek">
      <formula>AND(TODAY()-ROUNDDOWN(C300,0)&gt;=(WEEKDAY(TODAY())),TODAY()-ROUNDDOWN(C300,0)&lt;(WEEKDAY(TODAY())+7))</formula>
    </cfRule>
  </conditionalFormatting>
  <conditionalFormatting sqref="C320:C330">
    <cfRule type="timePeriod" dxfId="128" priority="129" timePeriod="lastWeek">
      <formula>AND(TODAY()-ROUNDDOWN(C320,0)&gt;=(WEEKDAY(TODAY())),TODAY()-ROUNDDOWN(C320,0)&lt;(WEEKDAY(TODAY())+7))</formula>
    </cfRule>
  </conditionalFormatting>
  <conditionalFormatting sqref="C331:C362">
    <cfRule type="timePeriod" dxfId="127" priority="128" timePeriod="lastWeek">
      <formula>AND(TODAY()-ROUNDDOWN(C331,0)&gt;=(WEEKDAY(TODAY())),TODAY()-ROUNDDOWN(C331,0)&lt;(WEEKDAY(TODAY())+7))</formula>
    </cfRule>
  </conditionalFormatting>
  <conditionalFormatting sqref="C363:C372">
    <cfRule type="timePeriod" dxfId="126" priority="127" timePeriod="lastWeek">
      <formula>AND(TODAY()-ROUNDDOWN(C363,0)&gt;=(WEEKDAY(TODAY())),TODAY()-ROUNDDOWN(C363,0)&lt;(WEEKDAY(TODAY())+7))</formula>
    </cfRule>
  </conditionalFormatting>
  <conditionalFormatting sqref="C373:C391">
    <cfRule type="timePeriod" dxfId="125" priority="126" timePeriod="lastWeek">
      <formula>AND(TODAY()-ROUNDDOWN(C373,0)&gt;=(WEEKDAY(TODAY())),TODAY()-ROUNDDOWN(C373,0)&lt;(WEEKDAY(TODAY())+7))</formula>
    </cfRule>
  </conditionalFormatting>
  <conditionalFormatting sqref="C392:C407">
    <cfRule type="timePeriod" dxfId="124" priority="125" timePeriod="lastWeek">
      <formula>AND(TODAY()-ROUNDDOWN(C392,0)&gt;=(WEEKDAY(TODAY())),TODAY()-ROUNDDOWN(C392,0)&lt;(WEEKDAY(TODAY())+7))</formula>
    </cfRule>
  </conditionalFormatting>
  <conditionalFormatting sqref="C408:C438">
    <cfRule type="timePeriod" dxfId="123" priority="124" timePeriod="lastWeek">
      <formula>AND(TODAY()-ROUNDDOWN(C408,0)&gt;=(WEEKDAY(TODAY())),TODAY()-ROUNDDOWN(C408,0)&lt;(WEEKDAY(TODAY())+7))</formula>
    </cfRule>
  </conditionalFormatting>
  <conditionalFormatting sqref="C439:C451">
    <cfRule type="timePeriod" dxfId="122" priority="123" timePeriod="lastWeek">
      <formula>AND(TODAY()-ROUNDDOWN(C439,0)&gt;=(WEEKDAY(TODAY())),TODAY()-ROUNDDOWN(C439,0)&lt;(WEEKDAY(TODAY())+7))</formula>
    </cfRule>
  </conditionalFormatting>
  <conditionalFormatting sqref="C452:C480">
    <cfRule type="timePeriod" dxfId="121" priority="122" timePeriod="lastWeek">
      <formula>AND(TODAY()-ROUNDDOWN(C452,0)&gt;=(WEEKDAY(TODAY())),TODAY()-ROUNDDOWN(C452,0)&lt;(WEEKDAY(TODAY())+7))</formula>
    </cfRule>
  </conditionalFormatting>
  <conditionalFormatting sqref="C481:C506">
    <cfRule type="timePeriod" dxfId="120" priority="121" timePeriod="lastWeek">
      <formula>AND(TODAY()-ROUNDDOWN(C481,0)&gt;=(WEEKDAY(TODAY())),TODAY()-ROUNDDOWN(C481,0)&lt;(WEEKDAY(TODAY())+7))</formula>
    </cfRule>
  </conditionalFormatting>
  <conditionalFormatting sqref="C507:C528">
    <cfRule type="timePeriod" dxfId="119" priority="120" timePeriod="lastWeek">
      <formula>AND(TODAY()-ROUNDDOWN(C507,0)&gt;=(WEEKDAY(TODAY())),TODAY()-ROUNDDOWN(C507,0)&lt;(WEEKDAY(TODAY())+7))</formula>
    </cfRule>
  </conditionalFormatting>
  <conditionalFormatting sqref="C529">
    <cfRule type="timePeriod" dxfId="118" priority="119" timePeriod="lastWeek">
      <formula>AND(TODAY()-ROUNDDOWN(C529,0)&gt;=(WEEKDAY(TODAY())),TODAY()-ROUNDDOWN(C529,0)&lt;(WEEKDAY(TODAY())+7))</formula>
    </cfRule>
  </conditionalFormatting>
  <conditionalFormatting sqref="C530:C536">
    <cfRule type="timePeriod" dxfId="117" priority="118" timePeriod="lastWeek">
      <formula>AND(TODAY()-ROUNDDOWN(C530,0)&gt;=(WEEKDAY(TODAY())),TODAY()-ROUNDDOWN(C530,0)&lt;(WEEKDAY(TODAY())+7))</formula>
    </cfRule>
  </conditionalFormatting>
  <conditionalFormatting sqref="C537:C542">
    <cfRule type="timePeriod" dxfId="116" priority="117" timePeriod="lastWeek">
      <formula>AND(TODAY()-ROUNDDOWN(C537,0)&gt;=(WEEKDAY(TODAY())),TODAY()-ROUNDDOWN(C537,0)&lt;(WEEKDAY(TODAY())+7))</formula>
    </cfRule>
  </conditionalFormatting>
  <conditionalFormatting sqref="C543:C569">
    <cfRule type="timePeriod" dxfId="115" priority="116" timePeriod="lastWeek">
      <formula>AND(TODAY()-ROUNDDOWN(C543,0)&gt;=(WEEKDAY(TODAY())),TODAY()-ROUNDDOWN(C543,0)&lt;(WEEKDAY(TODAY())+7))</formula>
    </cfRule>
  </conditionalFormatting>
  <conditionalFormatting sqref="C570:C587">
    <cfRule type="timePeriod" dxfId="114" priority="115" timePeriod="lastWeek">
      <formula>AND(TODAY()-ROUNDDOWN(C570,0)&gt;=(WEEKDAY(TODAY())),TODAY()-ROUNDDOWN(C570,0)&lt;(WEEKDAY(TODAY())+7))</formula>
    </cfRule>
  </conditionalFormatting>
  <conditionalFormatting sqref="C588">
    <cfRule type="timePeriod" dxfId="113" priority="114" timePeriod="lastWeek">
      <formula>AND(TODAY()-ROUNDDOWN(C588,0)&gt;=(WEEKDAY(TODAY())),TODAY()-ROUNDDOWN(C588,0)&lt;(WEEKDAY(TODAY())+7))</formula>
    </cfRule>
  </conditionalFormatting>
  <conditionalFormatting sqref="C598">
    <cfRule type="timePeriod" dxfId="112" priority="113" timePeriod="lastWeek">
      <formula>AND(TODAY()-ROUNDDOWN(C598,0)&gt;=(WEEKDAY(TODAY())),TODAY()-ROUNDDOWN(C598,0)&lt;(WEEKDAY(TODAY())+7))</formula>
    </cfRule>
  </conditionalFormatting>
  <conditionalFormatting sqref="C589:C597">
    <cfRule type="timePeriod" dxfId="111" priority="112" timePeriod="lastWeek">
      <formula>AND(TODAY()-ROUNDDOWN(C589,0)&gt;=(WEEKDAY(TODAY())),TODAY()-ROUNDDOWN(C589,0)&lt;(WEEKDAY(TODAY())+7))</formula>
    </cfRule>
  </conditionalFormatting>
  <conditionalFormatting sqref="C599:C607">
    <cfRule type="timePeriod" dxfId="110" priority="111" timePeriod="lastWeek">
      <formula>AND(TODAY()-ROUNDDOWN(C599,0)&gt;=(WEEKDAY(TODAY())),TODAY()-ROUNDDOWN(C599,0)&lt;(WEEKDAY(TODAY())+7))</formula>
    </cfRule>
  </conditionalFormatting>
  <conditionalFormatting sqref="C608:C620">
    <cfRule type="timePeriod" dxfId="109" priority="110" timePeriod="lastWeek">
      <formula>AND(TODAY()-ROUNDDOWN(C608,0)&gt;=(WEEKDAY(TODAY())),TODAY()-ROUNDDOWN(C608,0)&lt;(WEEKDAY(TODAY())+7))</formula>
    </cfRule>
  </conditionalFormatting>
  <conditionalFormatting sqref="C621:C631">
    <cfRule type="timePeriod" dxfId="108" priority="109" timePeriod="lastWeek">
      <formula>AND(TODAY()-ROUNDDOWN(C621,0)&gt;=(WEEKDAY(TODAY())),TODAY()-ROUNDDOWN(C621,0)&lt;(WEEKDAY(TODAY())+7))</formula>
    </cfRule>
  </conditionalFormatting>
  <conditionalFormatting sqref="C632:C642">
    <cfRule type="timePeriod" dxfId="107" priority="108" timePeriod="lastWeek">
      <formula>AND(TODAY()-ROUNDDOWN(C632,0)&gt;=(WEEKDAY(TODAY())),TODAY()-ROUNDDOWN(C632,0)&lt;(WEEKDAY(TODAY())+7))</formula>
    </cfRule>
  </conditionalFormatting>
  <conditionalFormatting sqref="C643:C656">
    <cfRule type="timePeriod" dxfId="106" priority="107" timePeriod="lastWeek">
      <formula>AND(TODAY()-ROUNDDOWN(C643,0)&gt;=(WEEKDAY(TODAY())),TODAY()-ROUNDDOWN(C643,0)&lt;(WEEKDAY(TODAY())+7))</formula>
    </cfRule>
  </conditionalFormatting>
  <conditionalFormatting sqref="C657:C663">
    <cfRule type="timePeriod" dxfId="105" priority="106" timePeriod="lastWeek">
      <formula>AND(TODAY()-ROUNDDOWN(C657,0)&gt;=(WEEKDAY(TODAY())),TODAY()-ROUNDDOWN(C657,0)&lt;(WEEKDAY(TODAY())+7))</formula>
    </cfRule>
  </conditionalFormatting>
  <conditionalFormatting sqref="C664:C685">
    <cfRule type="timePeriod" dxfId="104" priority="105" timePeriod="lastWeek">
      <formula>AND(TODAY()-ROUNDDOWN(C664,0)&gt;=(WEEKDAY(TODAY())),TODAY()-ROUNDDOWN(C664,0)&lt;(WEEKDAY(TODAY())+7))</formula>
    </cfRule>
  </conditionalFormatting>
  <conditionalFormatting sqref="C686:C701">
    <cfRule type="timePeriod" dxfId="103" priority="104" timePeriod="lastWeek">
      <formula>AND(TODAY()-ROUNDDOWN(C686,0)&gt;=(WEEKDAY(TODAY())),TODAY()-ROUNDDOWN(C686,0)&lt;(WEEKDAY(TODAY())+7))</formula>
    </cfRule>
  </conditionalFormatting>
  <conditionalFormatting sqref="C702:C711">
    <cfRule type="timePeriod" dxfId="102" priority="103" timePeriod="lastWeek">
      <formula>AND(TODAY()-ROUNDDOWN(C702,0)&gt;=(WEEKDAY(TODAY())),TODAY()-ROUNDDOWN(C702,0)&lt;(WEEKDAY(TODAY())+7))</formula>
    </cfRule>
  </conditionalFormatting>
  <conditionalFormatting sqref="C712:C715">
    <cfRule type="timePeriod" dxfId="101" priority="102" timePeriod="lastWeek">
      <formula>AND(TODAY()-ROUNDDOWN(C712,0)&gt;=(WEEKDAY(TODAY())),TODAY()-ROUNDDOWN(C712,0)&lt;(WEEKDAY(TODAY())+7))</formula>
    </cfRule>
  </conditionalFormatting>
  <conditionalFormatting sqref="C716:C735">
    <cfRule type="timePeriod" dxfId="100" priority="101" timePeriod="lastWeek">
      <formula>AND(TODAY()-ROUNDDOWN(C716,0)&gt;=(WEEKDAY(TODAY())),TODAY()-ROUNDDOWN(C716,0)&lt;(WEEKDAY(TODAY())+7))</formula>
    </cfRule>
  </conditionalFormatting>
  <conditionalFormatting sqref="C736:C748">
    <cfRule type="timePeriod" dxfId="99" priority="100" timePeriod="lastWeek">
      <formula>AND(TODAY()-ROUNDDOWN(C736,0)&gt;=(WEEKDAY(TODAY())),TODAY()-ROUNDDOWN(C736,0)&lt;(WEEKDAY(TODAY())+7))</formula>
    </cfRule>
  </conditionalFormatting>
  <conditionalFormatting sqref="C749:C778">
    <cfRule type="timePeriod" dxfId="98" priority="99" timePeriod="lastWeek">
      <formula>AND(TODAY()-ROUNDDOWN(C749,0)&gt;=(WEEKDAY(TODAY())),TODAY()-ROUNDDOWN(C749,0)&lt;(WEEKDAY(TODAY())+7))</formula>
    </cfRule>
  </conditionalFormatting>
  <conditionalFormatting sqref="C779:C789">
    <cfRule type="timePeriod" dxfId="97" priority="98" timePeriod="lastWeek">
      <formula>AND(TODAY()-ROUNDDOWN(C779,0)&gt;=(WEEKDAY(TODAY())),TODAY()-ROUNDDOWN(C779,0)&lt;(WEEKDAY(TODAY())+7))</formula>
    </cfRule>
  </conditionalFormatting>
  <conditionalFormatting sqref="C790:C795">
    <cfRule type="timePeriod" dxfId="96" priority="97" timePeriod="lastWeek">
      <formula>AND(TODAY()-ROUNDDOWN(C790,0)&gt;=(WEEKDAY(TODAY())),TODAY()-ROUNDDOWN(C790,0)&lt;(WEEKDAY(TODAY())+7))</formula>
    </cfRule>
  </conditionalFormatting>
  <conditionalFormatting sqref="C796:C814">
    <cfRule type="timePeriod" dxfId="95" priority="96" timePeriod="lastWeek">
      <formula>AND(TODAY()-ROUNDDOWN(C796,0)&gt;=(WEEKDAY(TODAY())),TODAY()-ROUNDDOWN(C796,0)&lt;(WEEKDAY(TODAY())+7))</formula>
    </cfRule>
  </conditionalFormatting>
  <conditionalFormatting sqref="C815:C830">
    <cfRule type="timePeriod" dxfId="94" priority="95" timePeriod="lastWeek">
      <formula>AND(TODAY()-ROUNDDOWN(C815,0)&gt;=(WEEKDAY(TODAY())),TODAY()-ROUNDDOWN(C815,0)&lt;(WEEKDAY(TODAY())+7))</formula>
    </cfRule>
  </conditionalFormatting>
  <conditionalFormatting sqref="C831:C837">
    <cfRule type="timePeriod" dxfId="93" priority="94" timePeriod="lastWeek">
      <formula>AND(TODAY()-ROUNDDOWN(C831,0)&gt;=(WEEKDAY(TODAY())),TODAY()-ROUNDDOWN(C831,0)&lt;(WEEKDAY(TODAY())+7))</formula>
    </cfRule>
  </conditionalFormatting>
  <conditionalFormatting sqref="C838:C847">
    <cfRule type="timePeriod" dxfId="92" priority="93" timePeriod="lastWeek">
      <formula>AND(TODAY()-ROUNDDOWN(C838,0)&gt;=(WEEKDAY(TODAY())),TODAY()-ROUNDDOWN(C838,0)&lt;(WEEKDAY(TODAY())+7))</formula>
    </cfRule>
  </conditionalFormatting>
  <conditionalFormatting sqref="C848:C854">
    <cfRule type="timePeriod" dxfId="91" priority="92" timePeriod="lastWeek">
      <formula>AND(TODAY()-ROUNDDOWN(C848,0)&gt;=(WEEKDAY(TODAY())),TODAY()-ROUNDDOWN(C848,0)&lt;(WEEKDAY(TODAY())+7))</formula>
    </cfRule>
  </conditionalFormatting>
  <conditionalFormatting sqref="C855:C884">
    <cfRule type="timePeriod" dxfId="90" priority="91" timePeriod="lastWeek">
      <formula>AND(TODAY()-ROUNDDOWN(C855,0)&gt;=(WEEKDAY(TODAY())),TODAY()-ROUNDDOWN(C855,0)&lt;(WEEKDAY(TODAY())+7))</formula>
    </cfRule>
  </conditionalFormatting>
  <conditionalFormatting sqref="C885:C894">
    <cfRule type="timePeriod" dxfId="89" priority="90" timePeriod="lastWeek">
      <formula>AND(TODAY()-ROUNDDOWN(C885,0)&gt;=(WEEKDAY(TODAY())),TODAY()-ROUNDDOWN(C885,0)&lt;(WEEKDAY(TODAY())+7))</formula>
    </cfRule>
  </conditionalFormatting>
  <conditionalFormatting sqref="C895:C913">
    <cfRule type="timePeriod" dxfId="88" priority="89" timePeriod="lastWeek">
      <formula>AND(TODAY()-ROUNDDOWN(C895,0)&gt;=(WEEKDAY(TODAY())),TODAY()-ROUNDDOWN(C895,0)&lt;(WEEKDAY(TODAY())+7))</formula>
    </cfRule>
  </conditionalFormatting>
  <conditionalFormatting sqref="C914:C942">
    <cfRule type="timePeriod" dxfId="87" priority="88" timePeriod="lastWeek">
      <formula>AND(TODAY()-ROUNDDOWN(C914,0)&gt;=(WEEKDAY(TODAY())),TODAY()-ROUNDDOWN(C914,0)&lt;(WEEKDAY(TODAY())+7))</formula>
    </cfRule>
  </conditionalFormatting>
  <conditionalFormatting sqref="C943:C969">
    <cfRule type="timePeriod" dxfId="86" priority="87" timePeriod="lastWeek">
      <formula>AND(TODAY()-ROUNDDOWN(C943,0)&gt;=(WEEKDAY(TODAY())),TODAY()-ROUNDDOWN(C943,0)&lt;(WEEKDAY(TODAY())+7))</formula>
    </cfRule>
  </conditionalFormatting>
  <conditionalFormatting sqref="C970:C984">
    <cfRule type="timePeriod" dxfId="85" priority="86" timePeriod="lastWeek">
      <formula>AND(TODAY()-ROUNDDOWN(C970,0)&gt;=(WEEKDAY(TODAY())),TODAY()-ROUNDDOWN(C970,0)&lt;(WEEKDAY(TODAY())+7))</formula>
    </cfRule>
  </conditionalFormatting>
  <conditionalFormatting sqref="C985:C1000">
    <cfRule type="timePeriod" dxfId="84" priority="85" timePeriod="lastWeek">
      <formula>AND(TODAY()-ROUNDDOWN(C985,0)&gt;=(WEEKDAY(TODAY())),TODAY()-ROUNDDOWN(C985,0)&lt;(WEEKDAY(TODAY())+7))</formula>
    </cfRule>
  </conditionalFormatting>
  <conditionalFormatting sqref="C1001:C1024">
    <cfRule type="timePeriod" dxfId="83" priority="84" timePeriod="lastWeek">
      <formula>AND(TODAY()-ROUNDDOWN(C1001,0)&gt;=(WEEKDAY(TODAY())),TODAY()-ROUNDDOWN(C1001,0)&lt;(WEEKDAY(TODAY())+7))</formula>
    </cfRule>
  </conditionalFormatting>
  <conditionalFormatting sqref="C1025:C1045">
    <cfRule type="timePeriod" dxfId="82" priority="83" timePeriod="lastWeek">
      <formula>AND(TODAY()-ROUNDDOWN(C1025,0)&gt;=(WEEKDAY(TODAY())),TODAY()-ROUNDDOWN(C1025,0)&lt;(WEEKDAY(TODAY())+7))</formula>
    </cfRule>
  </conditionalFormatting>
  <conditionalFormatting sqref="C1046:C1071">
    <cfRule type="timePeriod" dxfId="81" priority="82" timePeriod="lastWeek">
      <formula>AND(TODAY()-ROUNDDOWN(C1046,0)&gt;=(WEEKDAY(TODAY())),TODAY()-ROUNDDOWN(C1046,0)&lt;(WEEKDAY(TODAY())+7))</formula>
    </cfRule>
  </conditionalFormatting>
  <conditionalFormatting sqref="C1072:C1091 C1093 C1095 C1097 C1099">
    <cfRule type="timePeriod" dxfId="80" priority="81" timePeriod="lastWeek">
      <formula>AND(TODAY()-ROUNDDOWN(C1072,0)&gt;=(WEEKDAY(TODAY())),TODAY()-ROUNDDOWN(C1072,0)&lt;(WEEKDAY(TODAY())+7))</formula>
    </cfRule>
  </conditionalFormatting>
  <conditionalFormatting sqref="C1092 C1094 C1096 C1098 C1100">
    <cfRule type="timePeriod" dxfId="79" priority="80" timePeriod="lastWeek">
      <formula>AND(TODAY()-ROUNDDOWN(C1092,0)&gt;=(WEEKDAY(TODAY())),TODAY()-ROUNDDOWN(C1092,0)&lt;(WEEKDAY(TODAY())+7))</formula>
    </cfRule>
  </conditionalFormatting>
  <conditionalFormatting sqref="C1144:C1170">
    <cfRule type="timePeriod" dxfId="78" priority="79" timePeriod="lastWeek">
      <formula>AND(TODAY()-ROUNDDOWN(C1144,0)&gt;=(WEEKDAY(TODAY())),TODAY()-ROUNDDOWN(C1144,0)&lt;(WEEKDAY(TODAY())+7))</formula>
    </cfRule>
  </conditionalFormatting>
  <conditionalFormatting sqref="C1171:C1208">
    <cfRule type="timePeriod" dxfId="77" priority="78" timePeriod="lastWeek">
      <formula>AND(TODAY()-ROUNDDOWN(C1171,0)&gt;=(WEEKDAY(TODAY())),TODAY()-ROUNDDOWN(C1171,0)&lt;(WEEKDAY(TODAY())+7))</formula>
    </cfRule>
  </conditionalFormatting>
  <conditionalFormatting sqref="C1209:C1267">
    <cfRule type="timePeriod" dxfId="76" priority="77" timePeriod="lastWeek">
      <formula>AND(TODAY()-ROUNDDOWN(C1209,0)&gt;=(WEEKDAY(TODAY())),TODAY()-ROUNDDOWN(C1209,0)&lt;(WEEKDAY(TODAY())+7))</formula>
    </cfRule>
  </conditionalFormatting>
  <conditionalFormatting sqref="C1268:C1312">
    <cfRule type="timePeriod" dxfId="75" priority="76" timePeriod="lastWeek">
      <formula>AND(TODAY()-ROUNDDOWN(C1268,0)&gt;=(WEEKDAY(TODAY())),TODAY()-ROUNDDOWN(C1268,0)&lt;(WEEKDAY(TODAY())+7))</formula>
    </cfRule>
  </conditionalFormatting>
  <conditionalFormatting sqref="C1313:C1354">
    <cfRule type="timePeriod" dxfId="74" priority="75" timePeriod="lastWeek">
      <formula>AND(TODAY()-ROUNDDOWN(C1313,0)&gt;=(WEEKDAY(TODAY())),TODAY()-ROUNDDOWN(C1313,0)&lt;(WEEKDAY(TODAY())+7))</formula>
    </cfRule>
  </conditionalFormatting>
  <conditionalFormatting sqref="C1355:C1361">
    <cfRule type="timePeriod" dxfId="73" priority="74" timePeriod="lastWeek">
      <formula>AND(TODAY()-ROUNDDOWN(C1355,0)&gt;=(WEEKDAY(TODAY())),TODAY()-ROUNDDOWN(C1355,0)&lt;(WEEKDAY(TODAY())+7))</formula>
    </cfRule>
  </conditionalFormatting>
  <conditionalFormatting sqref="C1362:C1408">
    <cfRule type="timePeriod" dxfId="72" priority="73" timePeriod="lastWeek">
      <formula>AND(TODAY()-ROUNDDOWN(C1362,0)&gt;=(WEEKDAY(TODAY())),TODAY()-ROUNDDOWN(C1362,0)&lt;(WEEKDAY(TODAY())+7))</formula>
    </cfRule>
  </conditionalFormatting>
  <conditionalFormatting sqref="C1409:C1428">
    <cfRule type="timePeriod" dxfId="71" priority="72" timePeriod="lastWeek">
      <formula>AND(TODAY()-ROUNDDOWN(C1409,0)&gt;=(WEEKDAY(TODAY())),TODAY()-ROUNDDOWN(C1409,0)&lt;(WEEKDAY(TODAY())+7))</formula>
    </cfRule>
  </conditionalFormatting>
  <conditionalFormatting sqref="C1429:C1472">
    <cfRule type="timePeriod" dxfId="70" priority="71" timePeriod="lastWeek">
      <formula>AND(TODAY()-ROUNDDOWN(C1429,0)&gt;=(WEEKDAY(TODAY())),TODAY()-ROUNDDOWN(C1429,0)&lt;(WEEKDAY(TODAY())+7))</formula>
    </cfRule>
  </conditionalFormatting>
  <conditionalFormatting sqref="C1473:C1503">
    <cfRule type="timePeriod" dxfId="69" priority="70" timePeriod="lastWeek">
      <formula>AND(TODAY()-ROUNDDOWN(C1473,0)&gt;=(WEEKDAY(TODAY())),TODAY()-ROUNDDOWN(C1473,0)&lt;(WEEKDAY(TODAY())+7))</formula>
    </cfRule>
  </conditionalFormatting>
  <conditionalFormatting sqref="C1504:C1514">
    <cfRule type="timePeriod" dxfId="68" priority="69" timePeriod="lastWeek">
      <formula>AND(TODAY()-ROUNDDOWN(C1504,0)&gt;=(WEEKDAY(TODAY())),TODAY()-ROUNDDOWN(C1504,0)&lt;(WEEKDAY(TODAY())+7))</formula>
    </cfRule>
  </conditionalFormatting>
  <conditionalFormatting sqref="C1515:C1544">
    <cfRule type="timePeriod" dxfId="67" priority="68" timePeriod="lastWeek">
      <formula>AND(TODAY()-ROUNDDOWN(C1515,0)&gt;=(WEEKDAY(TODAY())),TODAY()-ROUNDDOWN(C1515,0)&lt;(WEEKDAY(TODAY())+7))</formula>
    </cfRule>
  </conditionalFormatting>
  <conditionalFormatting sqref="C1545:C1557">
    <cfRule type="timePeriod" dxfId="66" priority="67" timePeriod="lastWeek">
      <formula>AND(TODAY()-ROUNDDOWN(C1545,0)&gt;=(WEEKDAY(TODAY())),TODAY()-ROUNDDOWN(C1545,0)&lt;(WEEKDAY(TODAY())+7))</formula>
    </cfRule>
  </conditionalFormatting>
  <conditionalFormatting sqref="C1558">
    <cfRule type="timePeriod" dxfId="65" priority="66" timePeriod="lastWeek">
      <formula>AND(TODAY()-ROUNDDOWN(C1558,0)&gt;=(WEEKDAY(TODAY())),TODAY()-ROUNDDOWN(C1558,0)&lt;(WEEKDAY(TODAY())+7))</formula>
    </cfRule>
  </conditionalFormatting>
  <conditionalFormatting sqref="C1559:C1578">
    <cfRule type="timePeriod" dxfId="64" priority="65" timePeriod="lastWeek">
      <formula>AND(TODAY()-ROUNDDOWN(C1559,0)&gt;=(WEEKDAY(TODAY())),TODAY()-ROUNDDOWN(C1559,0)&lt;(WEEKDAY(TODAY())+7))</formula>
    </cfRule>
  </conditionalFormatting>
  <conditionalFormatting sqref="C1579:C1611">
    <cfRule type="timePeriod" dxfId="63" priority="64" timePeriod="lastWeek">
      <formula>AND(TODAY()-ROUNDDOWN(C1579,0)&gt;=(WEEKDAY(TODAY())),TODAY()-ROUNDDOWN(C1579,0)&lt;(WEEKDAY(TODAY())+7))</formula>
    </cfRule>
  </conditionalFormatting>
  <conditionalFormatting sqref="C1612:C1635">
    <cfRule type="timePeriod" dxfId="62" priority="63" timePeriod="lastWeek">
      <formula>AND(TODAY()-ROUNDDOWN(C1612,0)&gt;=(WEEKDAY(TODAY())),TODAY()-ROUNDDOWN(C1612,0)&lt;(WEEKDAY(TODAY())+7))</formula>
    </cfRule>
  </conditionalFormatting>
  <conditionalFormatting sqref="C1636:C1667">
    <cfRule type="timePeriod" dxfId="61" priority="62" timePeriod="lastWeek">
      <formula>AND(TODAY()-ROUNDDOWN(C1636,0)&gt;=(WEEKDAY(TODAY())),TODAY()-ROUNDDOWN(C1636,0)&lt;(WEEKDAY(TODAY())+7))</formula>
    </cfRule>
  </conditionalFormatting>
  <conditionalFormatting sqref="C1668:C1682">
    <cfRule type="timePeriod" dxfId="60" priority="61" timePeriod="lastWeek">
      <formula>AND(TODAY()-ROUNDDOWN(C1668,0)&gt;=(WEEKDAY(TODAY())),TODAY()-ROUNDDOWN(C1668,0)&lt;(WEEKDAY(TODAY())+7))</formula>
    </cfRule>
  </conditionalFormatting>
  <conditionalFormatting sqref="C1683:C1729">
    <cfRule type="timePeriod" dxfId="59" priority="60" timePeriod="lastWeek">
      <formula>AND(TODAY()-ROUNDDOWN(C1683,0)&gt;=(WEEKDAY(TODAY())),TODAY()-ROUNDDOWN(C1683,0)&lt;(WEEKDAY(TODAY())+7))</formula>
    </cfRule>
  </conditionalFormatting>
  <conditionalFormatting sqref="C1730">
    <cfRule type="timePeriod" dxfId="58" priority="59" timePeriod="lastWeek">
      <formula>AND(TODAY()-ROUNDDOWN(C1730,0)&gt;=(WEEKDAY(TODAY())),TODAY()-ROUNDDOWN(C1730,0)&lt;(WEEKDAY(TODAY())+7))</formula>
    </cfRule>
  </conditionalFormatting>
  <conditionalFormatting sqref="C1731:C1758 C1760 C1762 C1764 C1766">
    <cfRule type="timePeriod" dxfId="57" priority="58" timePeriod="lastWeek">
      <formula>AND(TODAY()-ROUNDDOWN(C1731,0)&gt;=(WEEKDAY(TODAY())),TODAY()-ROUNDDOWN(C1731,0)&lt;(WEEKDAY(TODAY())+7))</formula>
    </cfRule>
  </conditionalFormatting>
  <conditionalFormatting sqref="C1759 C1761 C1763 C1765 C1767:C1768">
    <cfRule type="timePeriod" dxfId="56" priority="57" timePeriod="lastWeek">
      <formula>AND(TODAY()-ROUNDDOWN(C1759,0)&gt;=(WEEKDAY(TODAY())),TODAY()-ROUNDDOWN(C1759,0)&lt;(WEEKDAY(TODAY())+7))</formula>
    </cfRule>
  </conditionalFormatting>
  <conditionalFormatting sqref="C1769:C1797">
    <cfRule type="timePeriod" dxfId="55" priority="56" timePeriod="lastWeek">
      <formula>AND(TODAY()-ROUNDDOWN(C1769,0)&gt;=(WEEKDAY(TODAY())),TODAY()-ROUNDDOWN(C1769,0)&lt;(WEEKDAY(TODAY())+7))</formula>
    </cfRule>
  </conditionalFormatting>
  <conditionalFormatting sqref="C1798:C1856">
    <cfRule type="timePeriod" dxfId="54" priority="55" timePeriod="lastWeek">
      <formula>AND(TODAY()-ROUNDDOWN(C1798,0)&gt;=(WEEKDAY(TODAY())),TODAY()-ROUNDDOWN(C1798,0)&lt;(WEEKDAY(TODAY())+7))</formula>
    </cfRule>
  </conditionalFormatting>
  <conditionalFormatting sqref="C1857:C1872">
    <cfRule type="timePeriod" dxfId="53" priority="54" timePeriod="lastWeek">
      <formula>AND(TODAY()-ROUNDDOWN(C1857,0)&gt;=(WEEKDAY(TODAY())),TODAY()-ROUNDDOWN(C1857,0)&lt;(WEEKDAY(TODAY())+7))</formula>
    </cfRule>
  </conditionalFormatting>
  <conditionalFormatting sqref="C1873:C1892">
    <cfRule type="timePeriod" dxfId="52" priority="53" timePeriod="lastWeek">
      <formula>AND(TODAY()-ROUNDDOWN(C1873,0)&gt;=(WEEKDAY(TODAY())),TODAY()-ROUNDDOWN(C1873,0)&lt;(WEEKDAY(TODAY())+7))</formula>
    </cfRule>
  </conditionalFormatting>
  <conditionalFormatting sqref="C1893:C1915">
    <cfRule type="timePeriod" dxfId="51" priority="52" timePeriod="lastWeek">
      <formula>AND(TODAY()-ROUNDDOWN(C1893,0)&gt;=(WEEKDAY(TODAY())),TODAY()-ROUNDDOWN(C1893,0)&lt;(WEEKDAY(TODAY())+7))</formula>
    </cfRule>
  </conditionalFormatting>
  <conditionalFormatting sqref="C1916:C1935">
    <cfRule type="timePeriod" dxfId="50" priority="51" timePeriod="lastWeek">
      <formula>AND(TODAY()-ROUNDDOWN(C1916,0)&gt;=(WEEKDAY(TODAY())),TODAY()-ROUNDDOWN(C1916,0)&lt;(WEEKDAY(TODAY())+7))</formula>
    </cfRule>
  </conditionalFormatting>
  <conditionalFormatting sqref="C1936:C1938">
    <cfRule type="timePeriod" dxfId="49" priority="50" timePeriod="lastWeek">
      <formula>AND(TODAY()-ROUNDDOWN(C1936,0)&gt;=(WEEKDAY(TODAY())),TODAY()-ROUNDDOWN(C1936,0)&lt;(WEEKDAY(TODAY())+7))</formula>
    </cfRule>
  </conditionalFormatting>
  <conditionalFormatting sqref="C1939:C1956">
    <cfRule type="timePeriod" dxfId="48" priority="49" timePeriod="lastWeek">
      <formula>AND(TODAY()-ROUNDDOWN(C1939,0)&gt;=(WEEKDAY(TODAY())),TODAY()-ROUNDDOWN(C1939,0)&lt;(WEEKDAY(TODAY())+7))</formula>
    </cfRule>
  </conditionalFormatting>
  <conditionalFormatting sqref="C1957:C1967">
    <cfRule type="timePeriod" dxfId="47" priority="48" timePeriod="lastWeek">
      <formula>AND(TODAY()-ROUNDDOWN(C1957,0)&gt;=(WEEKDAY(TODAY())),TODAY()-ROUNDDOWN(C1957,0)&lt;(WEEKDAY(TODAY())+7))</formula>
    </cfRule>
  </conditionalFormatting>
  <conditionalFormatting sqref="C1968:C1977">
    <cfRule type="timePeriod" dxfId="46" priority="47" timePeriod="lastWeek">
      <formula>AND(TODAY()-ROUNDDOWN(C1968,0)&gt;=(WEEKDAY(TODAY())),TODAY()-ROUNDDOWN(C1968,0)&lt;(WEEKDAY(TODAY())+7))</formula>
    </cfRule>
  </conditionalFormatting>
  <conditionalFormatting sqref="C1978">
    <cfRule type="timePeriod" dxfId="45" priority="46" timePeriod="lastWeek">
      <formula>AND(TODAY()-ROUNDDOWN(C1978,0)&gt;=(WEEKDAY(TODAY())),TODAY()-ROUNDDOWN(C1978,0)&lt;(WEEKDAY(TODAY())+7))</formula>
    </cfRule>
  </conditionalFormatting>
  <conditionalFormatting sqref="C1979:C1985">
    <cfRule type="timePeriod" dxfId="44" priority="45" timePeriod="lastWeek">
      <formula>AND(TODAY()-ROUNDDOWN(C1979,0)&gt;=(WEEKDAY(TODAY())),TODAY()-ROUNDDOWN(C1979,0)&lt;(WEEKDAY(TODAY())+7))</formula>
    </cfRule>
  </conditionalFormatting>
  <conditionalFormatting sqref="C1986:C2010">
    <cfRule type="timePeriod" dxfId="43" priority="44" timePeriod="lastWeek">
      <formula>AND(TODAY()-ROUNDDOWN(C1986,0)&gt;=(WEEKDAY(TODAY())),TODAY()-ROUNDDOWN(C1986,0)&lt;(WEEKDAY(TODAY())+7))</formula>
    </cfRule>
  </conditionalFormatting>
  <conditionalFormatting sqref="C2011:C2052">
    <cfRule type="timePeriod" dxfId="42" priority="43" timePeriod="lastWeek">
      <formula>AND(TODAY()-ROUNDDOWN(C2011,0)&gt;=(WEEKDAY(TODAY())),TODAY()-ROUNDDOWN(C2011,0)&lt;(WEEKDAY(TODAY())+7))</formula>
    </cfRule>
  </conditionalFormatting>
  <conditionalFormatting sqref="C2053:C2074">
    <cfRule type="timePeriod" dxfId="41" priority="42" timePeriod="lastWeek">
      <formula>AND(TODAY()-ROUNDDOWN(C2053,0)&gt;=(WEEKDAY(TODAY())),TODAY()-ROUNDDOWN(C2053,0)&lt;(WEEKDAY(TODAY())+7))</formula>
    </cfRule>
  </conditionalFormatting>
  <conditionalFormatting sqref="C2075:C2082">
    <cfRule type="timePeriod" dxfId="40" priority="41" timePeriod="lastWeek">
      <formula>AND(TODAY()-ROUNDDOWN(C2075,0)&gt;=(WEEKDAY(TODAY())),TODAY()-ROUNDDOWN(C2075,0)&lt;(WEEKDAY(TODAY())+7))</formula>
    </cfRule>
  </conditionalFormatting>
  <conditionalFormatting sqref="C2083">
    <cfRule type="timePeriod" dxfId="39" priority="40" timePeriod="lastWeek">
      <formula>AND(TODAY()-ROUNDDOWN(C2083,0)&gt;=(WEEKDAY(TODAY())),TODAY()-ROUNDDOWN(C2083,0)&lt;(WEEKDAY(TODAY())+7))</formula>
    </cfRule>
  </conditionalFormatting>
  <conditionalFormatting sqref="C2084:C2100">
    <cfRule type="timePeriod" dxfId="38" priority="39" timePeriod="lastWeek">
      <formula>AND(TODAY()-ROUNDDOWN(C2084,0)&gt;=(WEEKDAY(TODAY())),TODAY()-ROUNDDOWN(C2084,0)&lt;(WEEKDAY(TODAY())+7))</formula>
    </cfRule>
  </conditionalFormatting>
  <conditionalFormatting sqref="C2101:C2115">
    <cfRule type="timePeriod" dxfId="37" priority="38" timePeriod="lastWeek">
      <formula>AND(TODAY()-ROUNDDOWN(C2101,0)&gt;=(WEEKDAY(TODAY())),TODAY()-ROUNDDOWN(C2101,0)&lt;(WEEKDAY(TODAY())+7))</formula>
    </cfRule>
  </conditionalFormatting>
  <conditionalFormatting sqref="C2116:C2131">
    <cfRule type="timePeriod" dxfId="36" priority="37" timePeriod="lastWeek">
      <formula>AND(TODAY()-ROUNDDOWN(C2116,0)&gt;=(WEEKDAY(TODAY())),TODAY()-ROUNDDOWN(C2116,0)&lt;(WEEKDAY(TODAY())+7))</formula>
    </cfRule>
  </conditionalFormatting>
  <conditionalFormatting sqref="C2132:C2152">
    <cfRule type="timePeriod" dxfId="35" priority="36" timePeriod="lastWeek">
      <formula>AND(TODAY()-ROUNDDOWN(C2132,0)&gt;=(WEEKDAY(TODAY())),TODAY()-ROUNDDOWN(C2132,0)&lt;(WEEKDAY(TODAY())+7))</formula>
    </cfRule>
  </conditionalFormatting>
  <conditionalFormatting sqref="C2153:C2180">
    <cfRule type="timePeriod" dxfId="34" priority="35" timePeriod="lastWeek">
      <formula>AND(TODAY()-ROUNDDOWN(C2153,0)&gt;=(WEEKDAY(TODAY())),TODAY()-ROUNDDOWN(C2153,0)&lt;(WEEKDAY(TODAY())+7))</formula>
    </cfRule>
  </conditionalFormatting>
  <conditionalFormatting sqref="C2181:C2196">
    <cfRule type="timePeriod" dxfId="33" priority="34" timePeriod="lastWeek">
      <formula>AND(TODAY()-ROUNDDOWN(C2181,0)&gt;=(WEEKDAY(TODAY())),TODAY()-ROUNDDOWN(C2181,0)&lt;(WEEKDAY(TODAY())+7))</formula>
    </cfRule>
  </conditionalFormatting>
  <conditionalFormatting sqref="C2197">
    <cfRule type="timePeriod" dxfId="32" priority="33" timePeriod="lastWeek">
      <formula>AND(TODAY()-ROUNDDOWN(C2197,0)&gt;=(WEEKDAY(TODAY())),TODAY()-ROUNDDOWN(C2197,0)&lt;(WEEKDAY(TODAY())+7))</formula>
    </cfRule>
  </conditionalFormatting>
  <conditionalFormatting sqref="C2198:C2207">
    <cfRule type="timePeriod" dxfId="31" priority="32" timePeriod="lastWeek">
      <formula>AND(TODAY()-ROUNDDOWN(C2198,0)&gt;=(WEEKDAY(TODAY())),TODAY()-ROUNDDOWN(C2198,0)&lt;(WEEKDAY(TODAY())+7))</formula>
    </cfRule>
  </conditionalFormatting>
  <conditionalFormatting sqref="C2208">
    <cfRule type="timePeriod" dxfId="30" priority="31" timePeriod="lastWeek">
      <formula>AND(TODAY()-ROUNDDOWN(C2208,0)&gt;=(WEEKDAY(TODAY())),TODAY()-ROUNDDOWN(C2208,0)&lt;(WEEKDAY(TODAY())+7))</formula>
    </cfRule>
  </conditionalFormatting>
  <conditionalFormatting sqref="C2209">
    <cfRule type="timePeriod" dxfId="29" priority="30" timePeriod="lastWeek">
      <formula>AND(TODAY()-ROUNDDOWN(C2209,0)&gt;=(WEEKDAY(TODAY())),TODAY()-ROUNDDOWN(C2209,0)&lt;(WEEKDAY(TODAY())+7))</formula>
    </cfRule>
  </conditionalFormatting>
  <conditionalFormatting sqref="C2210">
    <cfRule type="timePeriod" dxfId="28" priority="29" timePeriod="lastWeek">
      <formula>AND(TODAY()-ROUNDDOWN(C2210,0)&gt;=(WEEKDAY(TODAY())),TODAY()-ROUNDDOWN(C2210,0)&lt;(WEEKDAY(TODAY())+7))</formula>
    </cfRule>
  </conditionalFormatting>
  <conditionalFormatting sqref="C2211:C2217">
    <cfRule type="timePeriod" dxfId="27" priority="28" timePeriod="lastWeek">
      <formula>AND(TODAY()-ROUNDDOWN(C2211,0)&gt;=(WEEKDAY(TODAY())),TODAY()-ROUNDDOWN(C2211,0)&lt;(WEEKDAY(TODAY())+7))</formula>
    </cfRule>
  </conditionalFormatting>
  <conditionalFormatting sqref="C2218:C2236">
    <cfRule type="timePeriod" dxfId="26" priority="27" timePeriod="lastWeek">
      <formula>AND(TODAY()-ROUNDDOWN(C2218,0)&gt;=(WEEKDAY(TODAY())),TODAY()-ROUNDDOWN(C2218,0)&lt;(WEEKDAY(TODAY())+7))</formula>
    </cfRule>
  </conditionalFormatting>
  <conditionalFormatting sqref="C2237:C2246">
    <cfRule type="timePeriod" dxfId="25" priority="26" timePeriod="lastWeek">
      <formula>AND(TODAY()-ROUNDDOWN(C2237,0)&gt;=(WEEKDAY(TODAY())),TODAY()-ROUNDDOWN(C2237,0)&lt;(WEEKDAY(TODAY())+7))</formula>
    </cfRule>
  </conditionalFormatting>
  <conditionalFormatting sqref="C2247:C2257">
    <cfRule type="timePeriod" dxfId="24" priority="25" timePeriod="lastWeek">
      <formula>AND(TODAY()-ROUNDDOWN(C2247,0)&gt;=(WEEKDAY(TODAY())),TODAY()-ROUNDDOWN(C2247,0)&lt;(WEEKDAY(TODAY())+7))</formula>
    </cfRule>
  </conditionalFormatting>
  <conditionalFormatting sqref="C2258:C2276">
    <cfRule type="timePeriod" dxfId="23" priority="24" timePeriod="lastWeek">
      <formula>AND(TODAY()-ROUNDDOWN(C2258,0)&gt;=(WEEKDAY(TODAY())),TODAY()-ROUNDDOWN(C2258,0)&lt;(WEEKDAY(TODAY())+7))</formula>
    </cfRule>
  </conditionalFormatting>
  <conditionalFormatting sqref="C2277:C2287">
    <cfRule type="timePeriod" dxfId="22" priority="23" timePeriod="lastWeek">
      <formula>AND(TODAY()-ROUNDDOWN(C2277,0)&gt;=(WEEKDAY(TODAY())),TODAY()-ROUNDDOWN(C2277,0)&lt;(WEEKDAY(TODAY())+7))</formula>
    </cfRule>
  </conditionalFormatting>
  <conditionalFormatting sqref="C2288:C2296">
    <cfRule type="timePeriod" dxfId="21" priority="22" timePeriod="lastWeek">
      <formula>AND(TODAY()-ROUNDDOWN(C2288,0)&gt;=(WEEKDAY(TODAY())),TODAY()-ROUNDDOWN(C2288,0)&lt;(WEEKDAY(TODAY())+7))</formula>
    </cfRule>
  </conditionalFormatting>
  <conditionalFormatting sqref="C2297:C2300">
    <cfRule type="timePeriod" dxfId="20" priority="21" timePeriod="lastWeek">
      <formula>AND(TODAY()-ROUNDDOWN(C2297,0)&gt;=(WEEKDAY(TODAY())),TODAY()-ROUNDDOWN(C2297,0)&lt;(WEEKDAY(TODAY())+7))</formula>
    </cfRule>
  </conditionalFormatting>
  <conditionalFormatting sqref="C2301:C2311">
    <cfRule type="timePeriod" dxfId="19" priority="20" timePeriod="lastWeek">
      <formula>AND(TODAY()-ROUNDDOWN(C2301,0)&gt;=(WEEKDAY(TODAY())),TODAY()-ROUNDDOWN(C2301,0)&lt;(WEEKDAY(TODAY())+7))</formula>
    </cfRule>
  </conditionalFormatting>
  <conditionalFormatting sqref="C2312:C2316">
    <cfRule type="timePeriod" dxfId="18" priority="19" timePeriod="lastWeek">
      <formula>AND(TODAY()-ROUNDDOWN(C2312,0)&gt;=(WEEKDAY(TODAY())),TODAY()-ROUNDDOWN(C2312,0)&lt;(WEEKDAY(TODAY())+7))</formula>
    </cfRule>
  </conditionalFormatting>
  <conditionalFormatting sqref="C2317:C2327">
    <cfRule type="timePeriod" dxfId="17" priority="18" timePeriod="lastWeek">
      <formula>AND(TODAY()-ROUNDDOWN(C2317,0)&gt;=(WEEKDAY(TODAY())),TODAY()-ROUNDDOWN(C2317,0)&lt;(WEEKDAY(TODAY())+7))</formula>
    </cfRule>
  </conditionalFormatting>
  <conditionalFormatting sqref="C2328:C2341">
    <cfRule type="timePeriod" dxfId="16" priority="17" timePeriod="lastWeek">
      <formula>AND(TODAY()-ROUNDDOWN(C2328,0)&gt;=(WEEKDAY(TODAY())),TODAY()-ROUNDDOWN(C2328,0)&lt;(WEEKDAY(TODAY())+7))</formula>
    </cfRule>
  </conditionalFormatting>
  <conditionalFormatting sqref="C2342:C2364">
    <cfRule type="timePeriod" dxfId="15" priority="16" timePeriod="lastWeek">
      <formula>AND(TODAY()-ROUNDDOWN(C2342,0)&gt;=(WEEKDAY(TODAY())),TODAY()-ROUNDDOWN(C2342,0)&lt;(WEEKDAY(TODAY())+7))</formula>
    </cfRule>
  </conditionalFormatting>
  <conditionalFormatting sqref="C2365:C2372">
    <cfRule type="timePeriod" dxfId="14" priority="15" timePeriod="lastWeek">
      <formula>AND(TODAY()-ROUNDDOWN(C2365,0)&gt;=(WEEKDAY(TODAY())),TODAY()-ROUNDDOWN(C2365,0)&lt;(WEEKDAY(TODAY())+7))</formula>
    </cfRule>
  </conditionalFormatting>
  <conditionalFormatting sqref="C2373:C2379">
    <cfRule type="timePeriod" dxfId="13" priority="14" timePeriod="lastWeek">
      <formula>AND(TODAY()-ROUNDDOWN(C2373,0)&gt;=(WEEKDAY(TODAY())),TODAY()-ROUNDDOWN(C2373,0)&lt;(WEEKDAY(TODAY())+7))</formula>
    </cfRule>
  </conditionalFormatting>
  <conditionalFormatting sqref="C2380:C2387">
    <cfRule type="timePeriod" dxfId="12" priority="13" timePeriod="lastWeek">
      <formula>AND(TODAY()-ROUNDDOWN(C2380,0)&gt;=(WEEKDAY(TODAY())),TODAY()-ROUNDDOWN(C2380,0)&lt;(WEEKDAY(TODAY())+7))</formula>
    </cfRule>
  </conditionalFormatting>
  <conditionalFormatting sqref="C2388:C2392">
    <cfRule type="timePeriod" dxfId="11" priority="12" timePeriod="lastWeek">
      <formula>AND(TODAY()-ROUNDDOWN(C2388,0)&gt;=(WEEKDAY(TODAY())),TODAY()-ROUNDDOWN(C2388,0)&lt;(WEEKDAY(TODAY())+7))</formula>
    </cfRule>
  </conditionalFormatting>
  <conditionalFormatting sqref="C2393:C2400">
    <cfRule type="timePeriod" dxfId="10" priority="11" timePeriod="lastWeek">
      <formula>AND(TODAY()-ROUNDDOWN(C2393,0)&gt;=(WEEKDAY(TODAY())),TODAY()-ROUNDDOWN(C2393,0)&lt;(WEEKDAY(TODAY())+7))</formula>
    </cfRule>
  </conditionalFormatting>
  <conditionalFormatting sqref="C2401:C2408">
    <cfRule type="timePeriod" dxfId="9" priority="10" timePeriod="lastWeek">
      <formula>AND(TODAY()-ROUNDDOWN(C2401,0)&gt;=(WEEKDAY(TODAY())),TODAY()-ROUNDDOWN(C2401,0)&lt;(WEEKDAY(TODAY())+7))</formula>
    </cfRule>
  </conditionalFormatting>
  <conditionalFormatting sqref="C2409:C2421">
    <cfRule type="timePeriod" dxfId="8" priority="9" timePeriod="lastWeek">
      <formula>AND(TODAY()-ROUNDDOWN(C2409,0)&gt;=(WEEKDAY(TODAY())),TODAY()-ROUNDDOWN(C2409,0)&lt;(WEEKDAY(TODAY())+7))</formula>
    </cfRule>
  </conditionalFormatting>
  <conditionalFormatting sqref="C2422:C2445">
    <cfRule type="timePeriod" dxfId="7" priority="8" timePeriod="lastWeek">
      <formula>AND(TODAY()-ROUNDDOWN(C2422,0)&gt;=(WEEKDAY(TODAY())),TODAY()-ROUNDDOWN(C2422,0)&lt;(WEEKDAY(TODAY())+7))</formula>
    </cfRule>
  </conditionalFormatting>
  <conditionalFormatting sqref="C2446:C2458">
    <cfRule type="timePeriod" dxfId="6" priority="7" timePeriod="lastWeek">
      <formula>AND(TODAY()-ROUNDDOWN(C2446,0)&gt;=(WEEKDAY(TODAY())),TODAY()-ROUNDDOWN(C2446,0)&lt;(WEEKDAY(TODAY())+7))</formula>
    </cfRule>
  </conditionalFormatting>
  <conditionalFormatting sqref="C2459:C2461">
    <cfRule type="timePeriod" dxfId="5" priority="6" timePeriod="lastWeek">
      <formula>AND(TODAY()-ROUNDDOWN(C2459,0)&gt;=(WEEKDAY(TODAY())),TODAY()-ROUNDDOWN(C2459,0)&lt;(WEEKDAY(TODAY())+7))</formula>
    </cfRule>
  </conditionalFormatting>
  <conditionalFormatting sqref="C2462:C2467">
    <cfRule type="timePeriod" dxfId="4" priority="5" timePeriod="lastWeek">
      <formula>AND(TODAY()-ROUNDDOWN(C2462,0)&gt;=(WEEKDAY(TODAY())),TODAY()-ROUNDDOWN(C2462,0)&lt;(WEEKDAY(TODAY())+7))</formula>
    </cfRule>
  </conditionalFormatting>
  <conditionalFormatting sqref="C2468:C2480">
    <cfRule type="timePeriod" dxfId="3" priority="4" timePeriod="lastWeek">
      <formula>AND(TODAY()-ROUNDDOWN(C2468,0)&gt;=(WEEKDAY(TODAY())),TODAY()-ROUNDDOWN(C2468,0)&lt;(WEEKDAY(TODAY())+7))</formula>
    </cfRule>
  </conditionalFormatting>
  <conditionalFormatting sqref="C2481:C2486">
    <cfRule type="timePeriod" dxfId="2" priority="3" timePeriod="lastWeek">
      <formula>AND(TODAY()-ROUNDDOWN(C2481,0)&gt;=(WEEKDAY(TODAY())),TODAY()-ROUNDDOWN(C2481,0)&lt;(WEEKDAY(TODAY())+7))</formula>
    </cfRule>
  </conditionalFormatting>
  <conditionalFormatting sqref="C2487:C2513">
    <cfRule type="timePeriod" dxfId="1" priority="2" timePeriod="lastWeek">
      <formula>AND(TODAY()-ROUNDDOWN(C2487,0)&gt;=(WEEKDAY(TODAY())),TODAY()-ROUNDDOWN(C2487,0)&lt;(WEEKDAY(TODAY())+7))</formula>
    </cfRule>
  </conditionalFormatting>
  <conditionalFormatting sqref="C2514:C2515">
    <cfRule type="timePeriod" dxfId="0" priority="1" timePeriod="lastWeek">
      <formula>AND(TODAY()-ROUNDDOWN(C2514,0)&gt;=(WEEKDAY(TODAY())),TODAY()-ROUNDDOWN(C2514,0)&lt;(WEEKDAY(TODAY())+7))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s>
  <pageMargins left="0.7" right="0.7" top="0.75" bottom="0.75" header="0.3" footer="0.3"/>
  <pageSetup paperSize="9" orientation="portrait" r:id="rId25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2020-09-24T11:28:17Z</dcterms:modified>
</cp:coreProperties>
</file>