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19 2021 год\Сайт ДАТА ГОВ\"/>
    </mc:Choice>
  </mc:AlternateContent>
  <bookViews>
    <workbookView xWindow="4330" yWindow="1230" windowWidth="30250" windowHeight="18260" tabRatio="489"/>
  </bookViews>
  <sheets>
    <sheet name="2023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<sst xmlns="http://schemas.openxmlformats.org/spreadsheetml/2006/main" count="3076" uniqueCount="1171">
  <si>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</si>
  <si>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</si>
  <si>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</si>
  <si>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</si>
  <si>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</si>
  <si>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</si>
  <si>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</si>
  <si>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</si>
  <si>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</si>
  <si>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</si>
  <si>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</si>
  <si>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</si>
  <si>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</si>
  <si>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</si>
  <si>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</si>
  <si>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</si>
  <si>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</si>
  <si>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</si>
  <si>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</si>
  <si>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</si>
  <si>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</si>
  <si>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</si>
  <si>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</si>
  <si>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</si>
  <si>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</si>
  <si>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</si>
  <si>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</si>
  <si>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</si>
  <si>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UAH</t>
  </si>
  <si>
    <t>03341598</t>
  </si>
  <si>
    <t>Комунальне підприємство "Міськсвітло" Дніпровської міської ради</t>
  </si>
  <si>
    <t>Послуги з юридичного консультування та юридичного представництва</t>
  </si>
  <si>
    <t>Чинний</t>
  </si>
  <si>
    <t>39413538</t>
  </si>
  <si>
    <t>ТОВАРИСТВО З ОБМЕЖЕНОЮ ВІДПОВІДАЛЬНІСТЮ "ЮРИДИЧНА КОМПАНІЯ"ЮРИСТ-ДНІПРО"</t>
  </si>
  <si>
    <t>35323603</t>
  </si>
  <si>
    <t>Телекомунікаційні послуги</t>
  </si>
  <si>
    <t>ТОВАРИСТВО З ОБМЕЖЕНОЮ ВІДПОВІДАЛЬНІСТЮ "ТЕЛЕМІСТ 2012"</t>
  </si>
  <si>
    <t>8587</t>
  </si>
  <si>
    <t>000002</t>
  </si>
  <si>
    <t>2023-12-31</t>
  </si>
  <si>
    <t>Фірма "Люстдорф" у формі товариства з обмеженою відповідальністю</t>
  </si>
  <si>
    <t>23063575</t>
  </si>
  <si>
    <t>35679761</t>
  </si>
  <si>
    <t>2023-03-31</t>
  </si>
  <si>
    <t>2023-02/01/2023</t>
  </si>
  <si>
    <t>02/01/2023</t>
  </si>
  <si>
    <t>2023-01-02</t>
  </si>
  <si>
    <t>2023-8587</t>
  </si>
  <si>
    <t>2023-01-01</t>
  </si>
  <si>
    <t>ТОВАРИСТВО З ОБМЕЖЕНОЮ ВІДПОВІДАЛЬНІСТЮ «ГІДРОСЕРВІС-Л»</t>
  </si>
  <si>
    <t>2023-000004</t>
  </si>
  <si>
    <t>000004</t>
  </si>
  <si>
    <t>2023-01-06</t>
  </si>
  <si>
    <t>Вода питна ємністю 19 л</t>
  </si>
  <si>
    <t>2023-000002</t>
  </si>
  <si>
    <t>Молоко 500 грам</t>
  </si>
  <si>
    <t>42345149</t>
  </si>
  <si>
    <t>ТОВАРИСТВО З ОБМЕЖЕНОЮ ВІДПОВІДАЛЬНІСТЮ «ЮНІТРЕК»</t>
  </si>
  <si>
    <t>2023-000005</t>
  </si>
  <si>
    <t>000005</t>
  </si>
  <si>
    <t>Цілодобова інформаційна он-лайн послуга з комплексного обслуговування у системі моніторингу</t>
  </si>
  <si>
    <t>Приватне підприємство «ЕНЕРГО-М»</t>
  </si>
  <si>
    <t>33115540</t>
  </si>
  <si>
    <t>2023-000001</t>
  </si>
  <si>
    <t>000001</t>
  </si>
  <si>
    <t>Послуги з ремонту системи опалення</t>
  </si>
  <si>
    <t>2023-0050462894</t>
  </si>
  <si>
    <t>0050462894</t>
  </si>
  <si>
    <t>2023-01-09</t>
  </si>
  <si>
    <t>АТ «ДТЕК ДНІПРОВСЬКІ ЕЛЕКТРОМЕРЕЖІ»</t>
  </si>
  <si>
    <t>23359034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</si>
  <si>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лічильника)</t>
  </si>
  <si>
    <t>2023-02-18</t>
  </si>
  <si>
    <t>ФОП ХАНДАК АНАТОЛІЙ ГРИГОРОВИЧ</t>
  </si>
  <si>
    <t>2474211456</t>
  </si>
  <si>
    <t>2023-000003</t>
  </si>
  <si>
    <t>000003</t>
  </si>
  <si>
    <t>2023-01-10</t>
  </si>
  <si>
    <t>Послуги з ремонту і технічного обслуговування мототранспортних засобів і супутнього обладнання (Шиномонтажні послуги та послуги з балансування коліс)</t>
  </si>
  <si>
    <t>2023-000008</t>
  </si>
  <si>
    <t>000008</t>
  </si>
  <si>
    <t>ТОВАРИСТВО З ОБМЕЖЕНОЮ ВІДПОВІДАЛЬНІСТЮ "ЕНЕРГОЦЕНТР ПЛЮС"</t>
  </si>
  <si>
    <t>43809493</t>
  </si>
  <si>
    <t>Електрична енергія з передачею та розподілом</t>
  </si>
  <si>
    <t>ТОВАРИСТВО З ОБМЕЖЕНОЮ ВІДПОВІДАЛЬНІСТЮ «ОРЛАН ЗАХИСТ»</t>
  </si>
  <si>
    <t>41337624</t>
  </si>
  <si>
    <t>2023-4028</t>
  </si>
  <si>
    <t>4028</t>
  </si>
  <si>
    <t>2023-01-11</t>
  </si>
  <si>
    <t>Послуги з охорони нежитлового приміщення (комунальної будівлі) «Тривожна кнопка/брелок», розташованої за адресою: м. Дніпро, вул. Шинна, 26</t>
  </si>
  <si>
    <t>Товариство з додатковою відповідальністю «Дніпрокомунтранс»</t>
  </si>
  <si>
    <t>02128158</t>
  </si>
  <si>
    <t>2023-1620</t>
  </si>
  <si>
    <t>1620</t>
  </si>
  <si>
    <t>2023-01-17</t>
  </si>
  <si>
    <t>Послуги з вивезення та захоронення твердих побутових відходів</t>
  </si>
  <si>
    <t>ТОВАРИСТВО З ОБМЕЖЕНОЮ ВІДПОВІДАЛЬНІСТЮ "СІНГЛ-МОТОР"</t>
  </si>
  <si>
    <t>35807622</t>
  </si>
  <si>
    <t>2023-000006</t>
  </si>
  <si>
    <t>000006</t>
  </si>
  <si>
    <t>Виконання технічного обслуговування та /або ремонту автомобілів RENAULT (чергове ТО згідно регламенту завода-виробника проходження технічного обслуговування, згідно часу та пробігу автомобілів)</t>
  </si>
  <si>
    <t>2023-02-28</t>
  </si>
  <si>
    <t>ФОП Дьяченко Іван Олегович</t>
  </si>
  <si>
    <t>2982000691</t>
  </si>
  <si>
    <t>2023-000009</t>
  </si>
  <si>
    <t>000009</t>
  </si>
  <si>
    <t>Мастило моторне марки 5W30</t>
  </si>
  <si>
    <t>2023-01-31</t>
  </si>
  <si>
    <t>ТОВ "МБК СІНЕРГІЯ"</t>
  </si>
  <si>
    <t>38897076</t>
  </si>
  <si>
    <t>2023-000010</t>
  </si>
  <si>
    <t>000010</t>
  </si>
  <si>
    <t>2023-01-13</t>
  </si>
  <si>
    <t>послуги з благоустрою населених пунктів -послуги з поточного ремонту мереж зовнішнього освітдення</t>
  </si>
  <si>
    <t>ТОВАРИСТВО З ОБМЕЖЕНОЮ ВІДПОВІДАЛЬНІСТЮ «НОВА ЛІНІЯ 1»</t>
  </si>
  <si>
    <t>30728887</t>
  </si>
  <si>
    <t>2023-05-03-Т</t>
  </si>
  <si>
    <t>05-03-Т</t>
  </si>
  <si>
    <t>Ущільнювач для дверей</t>
  </si>
  <si>
    <t>ТОВАРИСТВО З ОБМЕЖЕНОЮ ВІДПОВІДАЛЬНІСТЮ "ЦЕНТР СЕРТИФІКАЦІЇ КЛЮЧІВ "УКРАЇНА"</t>
  </si>
  <si>
    <t>36865753</t>
  </si>
  <si>
    <t>2023-32447471</t>
  </si>
  <si>
    <t>32447471</t>
  </si>
  <si>
    <t>2023-01-18</t>
  </si>
  <si>
    <t>Послуги з обробки даних, видачі сертифікатів та їх обслуговування</t>
  </si>
  <si>
    <t>2025-01-18</t>
  </si>
  <si>
    <t>ФІЗИЧНА ОСОБА-ПІДПРИЄМЕЦЬ СОТНІЧЕНКО ЮЛІЯ ЛЕОНІДІВНА</t>
  </si>
  <si>
    <t>2753207148</t>
  </si>
  <si>
    <t>2023-000014</t>
  </si>
  <si>
    <t>000014</t>
  </si>
  <si>
    <t>2023-01-20</t>
  </si>
  <si>
    <t>Бірки розміром 150*40мм, висота цифри 15 мм</t>
  </si>
  <si>
    <t>2023-05-02-Т</t>
  </si>
  <si>
    <t>05-02-Т</t>
  </si>
  <si>
    <t>Високовольтні дроти для пускозарядного пристрою</t>
  </si>
  <si>
    <t>Ланцюг, саморізи в асортименті</t>
  </si>
  <si>
    <t>2023-05-04-Т</t>
  </si>
  <si>
    <t>05-04-Т</t>
  </si>
  <si>
    <t>ФОП Горошков Євгеній Сергійович</t>
  </si>
  <si>
    <t>3347300771</t>
  </si>
  <si>
    <t>2023-ДГ-000285636</t>
  </si>
  <si>
    <t>ДГ-000285636</t>
  </si>
  <si>
    <t>Послуги з оновлення комп’ютерної програми «M.E.DOC» (постачання примірника та пакетів оновлень (компонентів) комп’ютерної програми «M.E.DOC» з правом використання на рік (Модуль «Облік ПДВ»), постачання примірника та пакетів оновлень (компонентів) комп’ютерної програми «M.E.DOC» з правом використання на рік (Модуль «Електронний документообіг»))</t>
  </si>
  <si>
    <t>2024-01-18</t>
  </si>
  <si>
    <t>ТОВАРИСТВО З ОБМЕЖЕНОЮ ВІДПОВІДАЛЬНІСТЮ "ЛАЙФСЕЛЛ"</t>
  </si>
  <si>
    <t>22859846</t>
  </si>
  <si>
    <t>2023-205755091</t>
  </si>
  <si>
    <t>205755091</t>
  </si>
  <si>
    <t>2023-01-23</t>
  </si>
  <si>
    <t>АКЦІОНЕРНЕ ТОВАРИСТВО "УКРТЕЛЕКОМ"</t>
  </si>
  <si>
    <t>21560766</t>
  </si>
  <si>
    <t>2023-79050</t>
  </si>
  <si>
    <t>79050</t>
  </si>
  <si>
    <t>Послуги телефонного зв’язку та передачі даних</t>
  </si>
  <si>
    <t>ТОВАРИСТВО З ОБМЕЖЕНОЮ ВІДПОВІДАЛЬНІСТЮ «ТЕРМІНАЛ СКВ»</t>
  </si>
  <si>
    <t>37070981</t>
  </si>
  <si>
    <t>2023-14268/3012-2023/ТО</t>
  </si>
  <si>
    <t>14268/3012-2023/ТО</t>
  </si>
  <si>
    <t>Послуги на технічне обслуговування системи відеонагляду, розташованої за адресою: м. Дніпро, вул. Шинна,26</t>
  </si>
  <si>
    <t>2023-14267/3012-2023/ТО</t>
  </si>
  <si>
    <t>14267/3012-2023/ТО</t>
  </si>
  <si>
    <t>Послуги на технічне обслуговування технічних засобів системи охоронної сигналізації, розташованої за адресою: м. Дніпро, вул. Шинна,26</t>
  </si>
  <si>
    <t xml:space="preserve">Товариство з обмеженою відповідальністю «СТП ЕНЕРДЖИ»
</t>
  </si>
  <si>
    <t>43441503</t>
  </si>
  <si>
    <t>електроматеріали</t>
  </si>
  <si>
    <t>2023-000017</t>
  </si>
  <si>
    <t>000017</t>
  </si>
  <si>
    <t>2023-01-25</t>
  </si>
  <si>
    <t>Товариство з обмеженою відповідальністю «Науково-виробнича фірма «Інпроект»</t>
  </si>
  <si>
    <t>21559964</t>
  </si>
  <si>
    <t>2023-000016-2023/163-2023</t>
  </si>
  <si>
    <t>000016-2023/163-2023</t>
  </si>
  <si>
    <t>2023-01-26</t>
  </si>
  <si>
    <t>Збірник «Ціноутворення у будівництві»</t>
  </si>
  <si>
    <t>2023-000007</t>
  </si>
  <si>
    <t>000007</t>
  </si>
  <si>
    <t>Товариство з обмеженою відповідальністю «Експерт сервіс-Т»</t>
  </si>
  <si>
    <t>37646151</t>
  </si>
  <si>
    <t>Послуги з заправки та відновлення картриджів за схемою «Вічний картридж» (Заміна картриджів)</t>
  </si>
  <si>
    <t>ДНІПРОПЕТРОВСЬКА РЕГІОНАЛЬНА ФІЛІЯ ДЕРЖАВНОГО ПІДПРИЄМСТВА "ЦЕНТР ДЕРЖАВНОГО ЗЕМЕЛЬНОГО КАДАСТРУ"</t>
  </si>
  <si>
    <t>26372035</t>
  </si>
  <si>
    <t>2023-361.77-00546</t>
  </si>
  <si>
    <t>361.77-00546</t>
  </si>
  <si>
    <t>2023-01-30</t>
  </si>
  <si>
    <t>Проведення робіт з виготовлення «Інформації щодо суб’єкта та об’єкта земельних відносин на 2023 рік»</t>
  </si>
  <si>
    <t>2023-361.81-00545</t>
  </si>
  <si>
    <t>361.81-00545</t>
  </si>
  <si>
    <t>Проведення робіт з підготовки матеріалів до інформації щодо суб’єкта та об’єкта земельних відносин на 2023 рік</t>
  </si>
  <si>
    <t>Виконаний</t>
  </si>
  <si>
    <t>2023-010001699</t>
  </si>
  <si>
    <t>010001699</t>
  </si>
  <si>
    <t>2023-02-01</t>
  </si>
  <si>
    <t>Приватне акціонерне товариство "Підприємство з експлуатації електричних мереж "ЦЕНТРАЛЬНА ЕНЕРГЕТИЧНА КОМПАНІЯ"</t>
  </si>
  <si>
    <t>31793056</t>
  </si>
  <si>
    <t>послуги з розподілу електричної енергії,</t>
  </si>
  <si>
    <t>2024-12-31</t>
  </si>
  <si>
    <t>Товариство з обмеженою відповідальністю «СТП ЕНЕРДЖИ»</t>
  </si>
  <si>
    <t>2023-000039</t>
  </si>
  <si>
    <t>000039</t>
  </si>
  <si>
    <t>ФІЗИЧНА ОСОБА-ПІДПРИЄМЕЦЬ РЄПКА ОЛЕКСІЙ ВАЛЕРІЙОВИЧ</t>
  </si>
  <si>
    <t>2777010014</t>
  </si>
  <si>
    <t>2023-000034</t>
  </si>
  <si>
    <t>000034</t>
  </si>
  <si>
    <t>2023-02-03</t>
  </si>
  <si>
    <t>Знаряддя в асортименті</t>
  </si>
  <si>
    <t>КОМУНАЛЬНЕ ПІДПРИЄМСТВО "НАВЧАЛЬНО-КУРСОВИЙ КОМБІНАТ" ДНІПРОПЕТРОВСЬКОЇ ОБЛАСНОЇ РАДИ</t>
  </si>
  <si>
    <t>03363192</t>
  </si>
  <si>
    <t>2023-21</t>
  </si>
  <si>
    <t>21</t>
  </si>
  <si>
    <t>2023-02-06</t>
  </si>
  <si>
    <t>Навчання з питань пожежної безпеки</t>
  </si>
  <si>
    <t>Навчання з законодавства і нормативно-правових актів з питань охорони праці</t>
  </si>
  <si>
    <t>2023-23</t>
  </si>
  <si>
    <t>23</t>
  </si>
  <si>
    <t>2023-22</t>
  </si>
  <si>
    <t>22</t>
  </si>
  <si>
    <t>Навчання з правил охорони праці під час експлуатації обладнання, що працює під тиском</t>
  </si>
  <si>
    <t>ТОВАРИСТВО З ОБМЕЖЕНОЮ ВІДПОВІДАЛЬНІСТЮ "ДОБРОБУТ-АВТО"</t>
  </si>
  <si>
    <t>36907782</t>
  </si>
  <si>
    <t>2023-000041</t>
  </si>
  <si>
    <t>000041</t>
  </si>
  <si>
    <t>Послуги з проведення обов'язкового технічного контролю автотранспортних засобів</t>
  </si>
  <si>
    <t>ПРИВАТНЕ АКЦІОНЕРНЕ ТОВАРИСТВО "УКРАЇНСЬКА СТРАХОВА КОМПАНІЯ "КНЯЖА ВІЄННА ІНШУРАНС ГРУП"</t>
  </si>
  <si>
    <t>24175269</t>
  </si>
  <si>
    <t>2023-11.01/409-22.63</t>
  </si>
  <si>
    <t>11.01/409-22.63</t>
  </si>
  <si>
    <t>Послуги зі страхування автомобілів</t>
  </si>
  <si>
    <t>2024-12-20</t>
  </si>
  <si>
    <t>ПРИВАТНЕ ПІДПРИЄМСТВО "СТРОЙ-СМЕТА"</t>
  </si>
  <si>
    <t>36296712</t>
  </si>
  <si>
    <t>Ліцензія на програмний комплекс АВК</t>
  </si>
  <si>
    <t>2023-02/26-14</t>
  </si>
  <si>
    <t>02/26-14</t>
  </si>
  <si>
    <t>2023-02-07</t>
  </si>
  <si>
    <t>2024-02-29</t>
  </si>
  <si>
    <t>Товариство з обмеженою відповідальністю «Кріоген ЛТД»</t>
  </si>
  <si>
    <t>38242213</t>
  </si>
  <si>
    <t>2023-000015</t>
  </si>
  <si>
    <t>000015</t>
  </si>
  <si>
    <t>2023-02-08</t>
  </si>
  <si>
    <t>Кисень</t>
  </si>
  <si>
    <t>ПРИВАТНЕ ПІДПРИЄМСТВО «СІНГЛ -СЕРВІС»</t>
  </si>
  <si>
    <t>37731393</t>
  </si>
  <si>
    <t>2023-000044</t>
  </si>
  <si>
    <t>000044</t>
  </si>
  <si>
    <t>Послуги по виконанню діагностики ремонту автомобіля Renault Dokker</t>
  </si>
  <si>
    <t>ФІЗИЧНА ОСОБА-ПІДПРИЄМЕЦЬ КУЗНЄЦОВА АЛЛА БОРИСІВНА</t>
  </si>
  <si>
    <t>3470913146</t>
  </si>
  <si>
    <t>Знищувач паперових документів Rexel Optimum AutoFeed+ 90X</t>
  </si>
  <si>
    <t>2023-2</t>
  </si>
  <si>
    <t>2</t>
  </si>
  <si>
    <t>2023-02-09</t>
  </si>
  <si>
    <t>ТОВАРИСТВО З ОБМЕЖЕНОЮ ВІДПОВІДАЛЬНІСТЮ "АГЕНЦІЯ "ДЖЕБ"</t>
  </si>
  <si>
    <t>37899191</t>
  </si>
  <si>
    <t>2023-0232/ПЦС</t>
  </si>
  <si>
    <t>0232/ПЦС</t>
  </si>
  <si>
    <t>2023-02-10</t>
  </si>
  <si>
    <t>2023-02-13</t>
  </si>
  <si>
    <t>Послуги з охорони приміщення, розташованого за адресою м. Дніпро, вул. Молодогвардійська, 13а (майданчик № 2, корпус № 7) приміщення № 102, загальною площею 375,0 м.кв.</t>
  </si>
  <si>
    <t>ФІЗИЧНА ОСОБА-ПІДПРИЄМЕЦЬ ГРАБОВЕНКО ПАВЛО АНАТОЛІЙОВИЧ</t>
  </si>
  <si>
    <t>3037825332</t>
  </si>
  <si>
    <t>2023-000018</t>
  </si>
  <si>
    <t>000018</t>
  </si>
  <si>
    <t>Акумуляторний ліхтар (3600mah/10 годин)</t>
  </si>
  <si>
    <t>Товариство з обмеженою відповідальністю «СК ДНІПРОТРАНС»</t>
  </si>
  <si>
    <t>33565231</t>
  </si>
  <si>
    <t>2023-000045</t>
  </si>
  <si>
    <t>0000045</t>
  </si>
  <si>
    <t>Послуги з ремонту та технічного обслуговування автомобіля спеціалізований вантажний фургон Renault Dokker</t>
  </si>
  <si>
    <t>ДП "Інженерний центр"</t>
  </si>
  <si>
    <t>19091034</t>
  </si>
  <si>
    <t>2023-000047</t>
  </si>
  <si>
    <t>000047</t>
  </si>
  <si>
    <t>послуги з розрахунку вартості машино-години експлуатації будівельних машин та автотранспорту у 2023 р</t>
  </si>
  <si>
    <t>ВІДОКРЕМЛЕНИЙ СТРУКТУРНИЙ ПІДРОЗДІЛ "ДНІПРОВСЬКИЙ РАЙОННИЙ ВІДДІЛ ДЕРЖАВНОЇ УСТАНОВИ "ДНІПРОПЕТРОВСЬКИЙ ОБЛАСНИЙ ЦЕНТР КОНТРОЛЮ ТА ПРОФІЛАКТИКИ ХВОРОБ МІНІСТЕРСТВА ОХОРОНИ ЗДОРОВ'Я УКРАЇНИ"</t>
  </si>
  <si>
    <t>38529250</t>
  </si>
  <si>
    <t>2023-19</t>
  </si>
  <si>
    <t>19</t>
  </si>
  <si>
    <t>2023-02-16</t>
  </si>
  <si>
    <t>Послуги дератизації, дезінсекції та дезінфекції</t>
  </si>
  <si>
    <t>Товариство з обмеженою відповідальністю «ІНСАЙТ»</t>
  </si>
  <si>
    <t>25536121</t>
  </si>
  <si>
    <t>2023-000036</t>
  </si>
  <si>
    <t>000036</t>
  </si>
  <si>
    <t>2023-02-17</t>
  </si>
  <si>
    <t>Канцелярське приладдя в асортименті</t>
  </si>
  <si>
    <t>Фізична особа-підприємець Данко Андрій Геннадійович</t>
  </si>
  <si>
    <t>3239710251</t>
  </si>
  <si>
    <t>Зарядні станції</t>
  </si>
  <si>
    <t>2023-000053</t>
  </si>
  <si>
    <t>000053</t>
  </si>
  <si>
    <t>2023-02-20</t>
  </si>
  <si>
    <t>ТОВ "ТАЛАН-ПОШИВ ГРУП"</t>
  </si>
  <si>
    <t>44824842</t>
  </si>
  <si>
    <t>мило господарське</t>
  </si>
  <si>
    <t>2023-000049</t>
  </si>
  <si>
    <t>000049</t>
  </si>
  <si>
    <t>2023-05-19</t>
  </si>
  <si>
    <t>2023-313-2022</t>
  </si>
  <si>
    <t>313-2022</t>
  </si>
  <si>
    <t>Збірник «Ціноутворення у будівництві» за 2022 рік</t>
  </si>
  <si>
    <t>рукавички та краги</t>
  </si>
  <si>
    <t>2023-000051</t>
  </si>
  <si>
    <t>000051</t>
  </si>
  <si>
    <t>2023-000052</t>
  </si>
  <si>
    <t>000052</t>
  </si>
  <si>
    <t>спеціальний робочий одяг та аксесуари</t>
  </si>
  <si>
    <t>ПрАТ "КИЇВСТАР"</t>
  </si>
  <si>
    <t>21673832</t>
  </si>
  <si>
    <t>2023-000038</t>
  </si>
  <si>
    <t>000038</t>
  </si>
  <si>
    <t>Послуги мобільного телефонного зв’язку на 2023 рік</t>
  </si>
  <si>
    <t>ТОВАРИСТВО З ОБМЕЖЕНОЮ ВІДПОВІДАЛЬНІСТЮ "СТП ЕНЕРДЖИ"</t>
  </si>
  <si>
    <t>2023-000035</t>
  </si>
  <si>
    <t>000035</t>
  </si>
  <si>
    <t>Електричні матеріали</t>
  </si>
  <si>
    <t>ТОВ "Дніпропетровський автоцентр МАЗ"</t>
  </si>
  <si>
    <t>33109363</t>
  </si>
  <si>
    <t>технічне обслуговування та ремонт легкових та вантажних автомобілів</t>
  </si>
  <si>
    <t>2023-000042</t>
  </si>
  <si>
    <t>000042</t>
  </si>
  <si>
    <t>ТОВ Інтерфейс+</t>
  </si>
  <si>
    <t>31542668</t>
  </si>
  <si>
    <t>пристрої запалюючі імпульсні 70, 150, 250, 400 Вт</t>
  </si>
  <si>
    <t>2023-000046</t>
  </si>
  <si>
    <t>000046</t>
  </si>
  <si>
    <t>Підприємство об'єднання громадян Криворізьке учбово-виробниче підприємство Українське товариство сліпих</t>
  </si>
  <si>
    <t>05477592</t>
  </si>
  <si>
    <t>2023-000050</t>
  </si>
  <si>
    <t>000050</t>
  </si>
  <si>
    <t>Апарат пускорегулюючий 1И ДНаТ 70,100, 150, 250,400 (вмонтований)</t>
  </si>
  <si>
    <t>Товариство з обмеженою відповідальністю "СМАРТ ЛАЙТ ГРУПП"</t>
  </si>
  <si>
    <t>38875234</t>
  </si>
  <si>
    <t>лампи в асортименті</t>
  </si>
  <si>
    <t>2023-000043</t>
  </si>
  <si>
    <t>000043</t>
  </si>
  <si>
    <t>ТОВ "ТЕСЛА - МОНТАЖ"</t>
  </si>
  <si>
    <t>35329474</t>
  </si>
  <si>
    <t>2023-000055</t>
  </si>
  <si>
    <t>000055</t>
  </si>
  <si>
    <t>2023-02-21</t>
  </si>
  <si>
    <t>Провід АПВ, Самоізольований провід – СІП АsxSn</t>
  </si>
  <si>
    <t>Послуги з ремонту і технічного обслуговування вимірювальних, випробувальних і контрольних приладів (підключення в ТП/РП/ЗБ (Кабельна збірка) (однофазний ввід, трифазний ввід) 0,22 КВ/0,38 КВ, відключення в ТП/РП/ЗБ (Кабельна збірка) (однофазний ввід, трифазний ввід) 0,22 КВ/0,38 КВ за ініціативою замовника, пломбування/розпломбування вузла обліку або його частини однотарифного трифазного (0,38 КВ прямого включення) розрахункового лічильника)</t>
  </si>
  <si>
    <t>2023-50465048</t>
  </si>
  <si>
    <t>50465048</t>
  </si>
  <si>
    <t>ТОВАРИСТВО З ОБМЕЖЕНОЮ ВІДПОВІДАЛЬНІСТЮ "СОРБПОЛІМЕР-АНАЛІТИК"</t>
  </si>
  <si>
    <t>36408462</t>
  </si>
  <si>
    <t>2023-000054</t>
  </si>
  <si>
    <t>000054</t>
  </si>
  <si>
    <t>2023-02-24</t>
  </si>
  <si>
    <t>Повірка алкотестера Алкофор 307</t>
  </si>
  <si>
    <t>ТОВ «НОВА ЛІНІЯ 1»</t>
  </si>
  <si>
    <t>Господарські товари в асортименті</t>
  </si>
  <si>
    <t>2023-05-26-Т</t>
  </si>
  <si>
    <t>05-26-Т</t>
  </si>
  <si>
    <t>2023-05-25-Т</t>
  </si>
  <si>
    <t>05-25-Т</t>
  </si>
  <si>
    <t>Рідке мило</t>
  </si>
  <si>
    <t>2023-05-20-Т</t>
  </si>
  <si>
    <t>05-20-Т</t>
  </si>
  <si>
    <t>Продукція для чищення в асортименті</t>
  </si>
  <si>
    <t>2023-05-27-Б</t>
  </si>
  <si>
    <t>05-27-Б</t>
  </si>
  <si>
    <t>Сокира з ручкою 1,8кг</t>
  </si>
  <si>
    <t>2023-107/23</t>
  </si>
  <si>
    <t>107/23</t>
  </si>
  <si>
    <t>Фізична особа-підприємець Бабко Вікторія Вікторівна</t>
  </si>
  <si>
    <t>3072900585</t>
  </si>
  <si>
    <t>Послуги на визначення науково-практичної цінності документів з метою відбору їх на довгострокове (75 років) зберігання, а також справ, що не підлягають подальшому зберіганню; проведення науково-технічної обробки документів; оформлення акту про вилучення до знищення документів, що не підлягають зберіганню</t>
  </si>
  <si>
    <t>Фізична особа — підприємець Рєпка Олексій Валерійович</t>
  </si>
  <si>
    <t>2023-000058</t>
  </si>
  <si>
    <t>000058</t>
  </si>
  <si>
    <t>2023-03-01</t>
  </si>
  <si>
    <t>Ручні інструменти пневматичні чи моторизовані</t>
  </si>
  <si>
    <t>2023-000060</t>
  </si>
  <si>
    <t>000060</t>
  </si>
  <si>
    <t>Кабелі та супутня продукція</t>
  </si>
  <si>
    <t>2023-12S000-314/23</t>
  </si>
  <si>
    <t>12S000-314/23</t>
  </si>
  <si>
    <t>2023-03-06</t>
  </si>
  <si>
    <t>Послуги з прокладання кабелів електронних комунікаційних мереж в каналах ККЕ Укртелекому</t>
  </si>
  <si>
    <t>Товариство з обмеженої відповідальністю «ІНСАЙТ»</t>
  </si>
  <si>
    <t>2023-000056</t>
  </si>
  <si>
    <t>000056</t>
  </si>
  <si>
    <t>Гальванічні елементи в асортименті</t>
  </si>
  <si>
    <t>ФІЗИЧНА ОСОБА-ПІДПРИЄМЕЦЬ ТКАЧЕНКО КАТЕРИНА СЕРГІЇВНА</t>
  </si>
  <si>
    <t>3209216360</t>
  </si>
  <si>
    <t>2023-ДГ-000285632</t>
  </si>
  <si>
    <t>ДГ-000285632</t>
  </si>
  <si>
    <t>2023-03-02</t>
  </si>
  <si>
    <t>Засіб КЗІ електронний ключ "Secure Token-338S"</t>
  </si>
  <si>
    <t>2023-0000064</t>
  </si>
  <si>
    <t>000064</t>
  </si>
  <si>
    <t>2023-03-03</t>
  </si>
  <si>
    <t>послуги з благоустрою населених пунктів -утримання та технічне обслуговування обєктів вуличного освітлення міста</t>
  </si>
  <si>
    <t>КОМУНАЛЬНЕ ПІДПРИЄМСТВО "ЕКО ДНІПРО" ДНІПРОВСЬКОЇ МІСЬКОЇ РАДИ</t>
  </si>
  <si>
    <t>34985811</t>
  </si>
  <si>
    <t>2023-ПВ-02/23</t>
  </si>
  <si>
    <t>ПВ-08/23</t>
  </si>
  <si>
    <t>2023-03-07</t>
  </si>
  <si>
    <t>Послуги з утилізації опор залізобетонних</t>
  </si>
  <si>
    <t>ТОВ «ПРОБЛИСК»</t>
  </si>
  <si>
    <t>43634222</t>
  </si>
  <si>
    <t>2023-000062</t>
  </si>
  <si>
    <t>000062</t>
  </si>
  <si>
    <t>послуги з нанесення цинкового покриття</t>
  </si>
  <si>
    <t>2023-05-18</t>
  </si>
  <si>
    <t>Товариство з обмеженою відповідальністю "Компанія Комп’ютерні та інформаційні технології-2005"</t>
  </si>
  <si>
    <t>38945311</t>
  </si>
  <si>
    <t>2023- ДГ-000291091</t>
  </si>
  <si>
    <t xml:space="preserve"> ДГ-000291091</t>
  </si>
  <si>
    <t>2023-03-09</t>
  </si>
  <si>
    <t>Послуги з постачання примірника та пакетів оновлень (компонентів) комп'ютерної програми "M.E.Doc" з правом використання на рік (Модуль "Звітність") Акція. Мережева версія та постачання примірника та пакетів оновлень (компонентів) комп’ютерної програми «M.E.Doc» з правом використання на рік (Модуль «Інтеграція з обліковими системами»)</t>
  </si>
  <si>
    <t>2024-03-09</t>
  </si>
  <si>
    <t>2023-03341598</t>
  </si>
  <si>
    <t>ФОП Рождественський Максим Юрійович</t>
  </si>
  <si>
    <t>2802623334</t>
  </si>
  <si>
    <t>Послуги з виготовлення та поклейки комплекта наклейок на транспортний засіб</t>
  </si>
  <si>
    <t>2023-000066</t>
  </si>
  <si>
    <t>000066</t>
  </si>
  <si>
    <t>2023-03-13</t>
  </si>
  <si>
    <t>ТОВ "БІЗНЕС ГРУП СИНЕРГІЯ"</t>
  </si>
  <si>
    <t>38577702</t>
  </si>
  <si>
    <t>2023-000067</t>
  </si>
  <si>
    <t>000067</t>
  </si>
  <si>
    <t>2023-03-16</t>
  </si>
  <si>
    <t>Акумуляторні батареї в асортименті</t>
  </si>
  <si>
    <t>2023-04-14</t>
  </si>
  <si>
    <t>2023-04-30</t>
  </si>
  <si>
    <t>2023-05-33-Т</t>
  </si>
  <si>
    <t>05-33-Т</t>
  </si>
  <si>
    <t>2023-03-17</t>
  </si>
  <si>
    <t>Лист оцинкований</t>
  </si>
  <si>
    <t>2023-05-32-Т</t>
  </si>
  <si>
    <t>05-32-Т</t>
  </si>
  <si>
    <t>Конструкційні матеріали в асортименті</t>
  </si>
  <si>
    <t>2598111481</t>
  </si>
  <si>
    <t>ФОП Золотухіна Олена Анатоліївна</t>
  </si>
  <si>
    <t>Жалюзі Ролета Elit біла «День-Ніч»</t>
  </si>
  <si>
    <t>2023-000063</t>
  </si>
  <si>
    <t>000063</t>
  </si>
  <si>
    <t>2023-04-28</t>
  </si>
  <si>
    <t>АКЦІОНЕРНЕ ТОВАРИСТВО "ДТЕК ДНІПРОВСЬКІ ЕЛЕКТРОМЕРЕЖІ"</t>
  </si>
  <si>
    <t>2023-0050470237</t>
  </si>
  <si>
    <t>0050470237</t>
  </si>
  <si>
    <t>2023-03-21</t>
  </si>
  <si>
    <t>2023-0050402089</t>
  </si>
  <si>
    <t>0050402089</t>
  </si>
  <si>
    <t>Послуги з ремонту і технічного обслуговування вимірювальних, випробувальних і контрольних приладів (підключення в ТП/РП/ЗБ (Кабельна збірка) (однофазний ввід, трифазний ввід) 0,22 КВ/0,38 КВ, відключення в ТП/РП/ЗБ (Кабельна збірка) (однофазний ввід, трифазний ввід) 0,22 КВ/0,38 КВ за ініціативою замовника)</t>
  </si>
  <si>
    <t>ДНІПРОПЕТРОВСЬКА ДИРЕКЦІЯ АКЦІОНЕРНОГО ТОВАРИСТВА "УКРПОШТА"</t>
  </si>
  <si>
    <t>25771603</t>
  </si>
  <si>
    <t>2023-270323-04/111.003.003</t>
  </si>
  <si>
    <t>270323-04/111.003.003</t>
  </si>
  <si>
    <t>2023-03-27</t>
  </si>
  <si>
    <t>Конверти в асортименті</t>
  </si>
  <si>
    <t>ТОВ «УК СПЕКТР»</t>
  </si>
  <si>
    <t>35681456</t>
  </si>
  <si>
    <t>Навчання та перевірки знань по професії 8162 «Машиніст (кочегар) котельні»</t>
  </si>
  <si>
    <t>2023-266</t>
  </si>
  <si>
    <t>266</t>
  </si>
  <si>
    <t>2023-03-28</t>
  </si>
  <si>
    <t>Товариство з обмеженою відповідальністю «Терно-граф»</t>
  </si>
  <si>
    <t>24635074</t>
  </si>
  <si>
    <t>2023-000065</t>
  </si>
  <si>
    <t>000065</t>
  </si>
  <si>
    <t>Реєстраційні журнали та бланки в асортименті</t>
  </si>
  <si>
    <t>2023-0050471642</t>
  </si>
  <si>
    <t>0050471642</t>
  </si>
  <si>
    <t>2023-03-29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</si>
  <si>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багатотарифного трифазного (0,38 КВ прямого включення) розрахункового лічильника)</t>
  </si>
  <si>
    <t>2023-05-08</t>
  </si>
  <si>
    <t>ДЕРЖАВНЕ ПІДПРИЄМСТВО "ЖИЛКОМ"</t>
  </si>
  <si>
    <t>32350021</t>
  </si>
  <si>
    <t>Послуги з проведення моніторингу та ведення зведеної фінансової та статистичної звітності стосовно діяльності Замовника у сфері житлово-комунального господарства</t>
  </si>
  <si>
    <t>2023-11-М</t>
  </si>
  <si>
    <t>11-М</t>
  </si>
  <si>
    <t>ТОВАРИСТВО З ОБМЕЖЕНОЮ ВІДПОВІДАЛЬНІСТЮ "ХОСТІНГ УКРАЇНА"</t>
  </si>
  <si>
    <t>37593550</t>
  </si>
  <si>
    <t>Послуги з реєстрації, продовження реєстрації за Абонентом Доменних імен та підтримка їх на DNS сервері Виконавця</t>
  </si>
  <si>
    <t>2023-573081</t>
  </si>
  <si>
    <t>573081</t>
  </si>
  <si>
    <t>2024-03-28</t>
  </si>
  <si>
    <t>Приватне підприємство «Кулерова Фанкі Компані»</t>
  </si>
  <si>
    <t>41384716</t>
  </si>
  <si>
    <t>Кулер для води</t>
  </si>
  <si>
    <t>2023-271</t>
  </si>
  <si>
    <t>271</t>
  </si>
  <si>
    <t>2023-04-03</t>
  </si>
  <si>
    <t>Папір А4 щільністю 80г/м2 500арк/пач</t>
  </si>
  <si>
    <t>2023-000069</t>
  </si>
  <si>
    <t>000069</t>
  </si>
  <si>
    <t>Фарба захист 3в1 з молотковим ефектом сріблястий глянець 2,2кг</t>
  </si>
  <si>
    <t>2023-05-44-Т</t>
  </si>
  <si>
    <t>05-44-Т</t>
  </si>
  <si>
    <t>2023-04-10</t>
  </si>
  <si>
    <t>Електроматеріали</t>
  </si>
  <si>
    <t>2023-000071</t>
  </si>
  <si>
    <t>000071</t>
  </si>
  <si>
    <t>2023-04-07</t>
  </si>
  <si>
    <t>Товариство з обмеженою відповідальністю «ЛІКСЕН ГРУП»</t>
  </si>
  <si>
    <t>43800155</t>
  </si>
  <si>
    <t>Дорожнє обладнання в асортименті</t>
  </si>
  <si>
    <t>2023-000073</t>
  </si>
  <si>
    <t>000073</t>
  </si>
  <si>
    <t>23365781</t>
  </si>
  <si>
    <t>Товариство з обмеженою відповідальністю «ЕС»</t>
  </si>
  <si>
    <t>Металопрокат у асортименті</t>
  </si>
  <si>
    <t>2023-000074</t>
  </si>
  <si>
    <t>000074</t>
  </si>
  <si>
    <t>ТОВАРИСТВО З ОБМЕЖЕНОЮ ВІДПОВІДАЛЬНІСТЮ «COMPUTER LOGIC GROUP»</t>
  </si>
  <si>
    <t>32237056</t>
  </si>
  <si>
    <t>Послуги, пов’язані з програмним забезпеченням (програмна продукція ІДС «БУДСТАНДАРТ»)</t>
  </si>
  <si>
    <t>2023-143</t>
  </si>
  <si>
    <t>143</t>
  </si>
  <si>
    <t>2024-04-10</t>
  </si>
  <si>
    <t>ТОВАРИСТВО З ОБМЕЖЕНОЮ ВІДПОВІДАЛЬНІСТЮ "АРДОР-ТРЕЙД"</t>
  </si>
  <si>
    <t>41558784</t>
  </si>
  <si>
    <t>Фарби у асортименті</t>
  </si>
  <si>
    <t>2023-000075</t>
  </si>
  <si>
    <t>000075</t>
  </si>
  <si>
    <t>2023-04-11</t>
  </si>
  <si>
    <t>2023-000068</t>
  </si>
  <si>
    <t>000068</t>
  </si>
  <si>
    <t>2023-05-39-Т</t>
  </si>
  <si>
    <t>05-39-Т</t>
  </si>
  <si>
    <t>Будівельні матеріали для виконання ремонтних робіт в асортименті</t>
  </si>
  <si>
    <t>ТОВАРИСТВО З ОБМЕЖЕНОЮ ВІДПОВІДАЛЬНІСТЮ «КРІОГЕН ЛТД»</t>
  </si>
  <si>
    <t>Вуглекислота (балон 20кг 10,8куб.м)</t>
  </si>
  <si>
    <t>2023-000076</t>
  </si>
  <si>
    <t>000076</t>
  </si>
  <si>
    <t>2023-04-12</t>
  </si>
  <si>
    <t>2023-08-31</t>
  </si>
  <si>
    <t>2023-000078</t>
  </si>
  <si>
    <t>000078</t>
  </si>
  <si>
    <t>2023-04-13</t>
  </si>
  <si>
    <t>ФОП Покричук Олександр Олександрович</t>
  </si>
  <si>
    <t>3367217499</t>
  </si>
  <si>
    <t>Комп’ютерне обладнання в асортименті</t>
  </si>
  <si>
    <t>2023-05-31</t>
  </si>
  <si>
    <t>ФОП Шкляєв Дмитро Валентинович</t>
  </si>
  <si>
    <t>2797907755</t>
  </si>
  <si>
    <t>2023-000084</t>
  </si>
  <si>
    <t>000084</t>
  </si>
  <si>
    <t>2023-04-18</t>
  </si>
  <si>
    <t>Послуги на виготовлення та встановлення двері металевої в кабінет ВК</t>
  </si>
  <si>
    <t>2023-0050476903</t>
  </si>
  <si>
    <t>0050476903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</si>
  <si>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лічильника, підключення в ТП/РП/ЗБ (кабельна збірка) (однофазний ввід, трифазний ввід) 0,22КВ/0,38КВ, відключення в ТП/РП/ЗБ (кабельна збірка) (однофазний ввід, трифазний ввід) 0,22КВ/0,38КВ за ініціативою замовника)</t>
  </si>
  <si>
    <t>2023-0050478412</t>
  </si>
  <si>
    <t>0050478412</t>
  </si>
  <si>
    <t>Послуги з ремонту і технічного обслуговування вимірювальних, випробувальних і контрольних приладів (позачергова технічна перевірка правильності роботи (перевірка схеми вмикання) однотарифного трифазного (0,38 ВК прямого включення) розрахункового лічильника, пломбування/розпломбування вузла обліку або його частини однотарифного трифазного (0,38 КВ прямого включення) розрахункового лічильника)</t>
  </si>
  <si>
    <t>2023-000083</t>
  </si>
  <si>
    <t>000083</t>
  </si>
  <si>
    <t>Ізоляційна стрічка термостійка</t>
  </si>
  <si>
    <t>Спеціальний робочий одяг та аксесуари</t>
  </si>
  <si>
    <t>2023-000082</t>
  </si>
  <si>
    <t>000082</t>
  </si>
  <si>
    <t>2023-09-30</t>
  </si>
  <si>
    <t>2023-1000014576</t>
  </si>
  <si>
    <t>1000014576</t>
  </si>
  <si>
    <t>Товариство з обмеженою відповідальністю «ЕКСПЕРТУС ТЕК»</t>
  </si>
  <si>
    <t>44725954</t>
  </si>
  <si>
    <t>Послуги з підвищення кваліфікації на тему «Військовий облік на підприємствах, в установах, організаціях, державних органах та органах місцевого самоврядування»</t>
  </si>
  <si>
    <t>2023-000085</t>
  </si>
  <si>
    <t>000085</t>
  </si>
  <si>
    <t>2023-04-24</t>
  </si>
  <si>
    <t>ТОВАРИСТВО З ОБМЕЖЕНОЮ ВІДПОВІДАЛЬНІСТЮ "ВІКНА ВІКОНДА"</t>
  </si>
  <si>
    <t>40207010</t>
  </si>
  <si>
    <t>Послуги на виготовлення та встановлення металопластикової двері</t>
  </si>
  <si>
    <t>2023-ДПМЦТ003361</t>
  </si>
  <si>
    <t>ДПМЦТ003361</t>
  </si>
  <si>
    <t>2023-05-01</t>
  </si>
  <si>
    <t>ТОВАРИСТВО З ОБМЕЖЕНОЮ ВІДПОВІДАЛЬНІСТЮ «ЦЕНТР ПРОГРАМНИХ РІШЕНЬ «МАЯК»</t>
  </si>
  <si>
    <t>38754081</t>
  </si>
  <si>
    <t>Послуги з надання доступу до онлайн-сервісів ПРОФ та оновлення програмної продукції – 12 місяців</t>
  </si>
  <si>
    <t>2024-04-30</t>
  </si>
  <si>
    <t>ФІЗИЧНА ОСОБА-ПІДПРИЄМЕЦЬ КИРКО РУСЛАН ПАВЛОВИЧ</t>
  </si>
  <si>
    <t>2798720812</t>
  </si>
  <si>
    <t>2023-000215</t>
  </si>
  <si>
    <t>000215</t>
  </si>
  <si>
    <t>Послуги із вивезення рідких побутових відходів</t>
  </si>
  <si>
    <t>2023-000091</t>
  </si>
  <si>
    <t>000091</t>
  </si>
  <si>
    <t>2023-04-27</t>
  </si>
  <si>
    <t>Колективне багатопрофільне мале підприємство-фірма «Діапазон-експрес»</t>
  </si>
  <si>
    <t>23060239</t>
  </si>
  <si>
    <t>2023-000087</t>
  </si>
  <si>
    <t>000087</t>
  </si>
  <si>
    <t>2023-05-11</t>
  </si>
  <si>
    <t>Гайка М16</t>
  </si>
  <si>
    <t>2023-06-30</t>
  </si>
  <si>
    <t>2023-000092</t>
  </si>
  <si>
    <t>000092</t>
  </si>
  <si>
    <t>Фарби</t>
  </si>
  <si>
    <t>2023-0050469588</t>
  </si>
  <si>
    <t>0050469588</t>
  </si>
  <si>
    <t>Послуги з ремонту і технічного обслуговування вимірювальних, випробувальних і контрольних приладів (підключення в ТП/РП/ЗБ (кабельна збірка) (однофазний ввід, трифазний ввід) 0,22 КВ/0,38 КВ, відключення в ТП/РП/ЗБ (кабельна збірка) (однофазний ввід, трифазний ввід) 0,22 КВ/0,38 КВ за ініціативою замовника, пломбування/розпломбування вузла обліку або його частини однотарифного трифазного (0,38 КВ прямого включення) розрахункового лічильника)</t>
  </si>
  <si>
    <t>2023-0050482939</t>
  </si>
  <si>
    <t>0050482939</t>
  </si>
  <si>
    <t>2023-05-15</t>
  </si>
  <si>
    <t>Товариство з обмеженою відповідальністю «АДВАЙТА»</t>
  </si>
  <si>
    <t>44344215</t>
  </si>
  <si>
    <t>2023-000086</t>
  </si>
  <si>
    <t>000086</t>
  </si>
  <si>
    <t>2023-05-16</t>
  </si>
  <si>
    <t>Послуги по збиранню, перевезенню, зберіганню, утилізації або знешкодженню відходів IIІ-ІV класів небезпеки (вивіз та захоронення на полігоні лому пластикових світильників та інших пластикових виробів)</t>
  </si>
  <si>
    <t>Фізична особа-підприємець Багров Дмитро Олегович</t>
  </si>
  <si>
    <t>2972201832</t>
  </si>
  <si>
    <t>Послуги з визначення ринкової вартості об’єктів оцінки для прийняття управлінського рішення з метою постановки на баланс</t>
  </si>
  <si>
    <t>2023-000100</t>
  </si>
  <si>
    <t>000100</t>
  </si>
  <si>
    <t>2023-05-55-Т</t>
  </si>
  <si>
    <t>05-55-Т</t>
  </si>
  <si>
    <t>2023-05-17</t>
  </si>
  <si>
    <t>Кріпильні деталі</t>
  </si>
  <si>
    <t>Фізична особа-підприємець Абдулазімов Раміль Намік Огли</t>
  </si>
  <si>
    <t>3260520454</t>
  </si>
  <si>
    <t>2023-000048</t>
  </si>
  <si>
    <t>000048</t>
  </si>
  <si>
    <t>Послуги з надання ритуальних послуг та реалізацію предметів ритуальної належності</t>
  </si>
  <si>
    <t>ТОВАРИСТВО З ОБМЕЖЕНОЮ ВІДПОВІДАЛЬНІСТЮ "РЕСПЕКТ 2020"</t>
  </si>
  <si>
    <t>43711123</t>
  </si>
  <si>
    <t>2023-000093</t>
  </si>
  <si>
    <t>000093</t>
  </si>
  <si>
    <t>Вода мінеральна слабогазована 2,0 л</t>
  </si>
  <si>
    <t>2023-10-31</t>
  </si>
  <si>
    <t>Кріпильні матеріали</t>
  </si>
  <si>
    <t>2023-000088</t>
  </si>
  <si>
    <t>000088</t>
  </si>
  <si>
    <t>2023-08-18</t>
  </si>
  <si>
    <t>2023-000096</t>
  </si>
  <si>
    <t>000096</t>
  </si>
  <si>
    <t>2023-05-12</t>
  </si>
  <si>
    <t>ТОВ "НАРА-АВТО"</t>
  </si>
  <si>
    <t>30299152</t>
  </si>
  <si>
    <t>Вантажний фургон загального призначення на платформі Renault Master шасі (або еквівалент)</t>
  </si>
  <si>
    <t>Автомобіль марки Renault або еквівалент</t>
  </si>
  <si>
    <t>2023-000099</t>
  </si>
  <si>
    <t>000099</t>
  </si>
  <si>
    <t>Послуги з ремонту і технічного обслуговування вимірювальних, випробувальних і контрольних приладів (опломбування/розпломбування вузла обліку або його частини однотарифного трифазного (0,38 КВ прямого включення розрахункового лічильника)</t>
  </si>
  <si>
    <t>2023-0050482775</t>
  </si>
  <si>
    <t>0050482775</t>
  </si>
  <si>
    <t>2023-05-23</t>
  </si>
  <si>
    <t>РЕГІОНАЛЬНИЙ СЕРВІСНИЙ ЦЕНТР ГСЦ МВС В ДНІПРОПЕТРОВСЬКІЙ ОБЛАСТІ (ФІЛІЯ ГСЦ МВС)</t>
  </si>
  <si>
    <t>43611755</t>
  </si>
  <si>
    <t>Реєстрація, перереєстрація колісних транспортних засобів усіх категорій з видачою свідоцтва про реєстрацію та номерних знаків</t>
  </si>
  <si>
    <t>2023-б/н</t>
  </si>
  <si>
    <t>б/н</t>
  </si>
  <si>
    <t>2023-05-30</t>
  </si>
  <si>
    <t>2023-000107</t>
  </si>
  <si>
    <t>000107</t>
  </si>
  <si>
    <t>2023-05-26</t>
  </si>
  <si>
    <t>2023-07-31</t>
  </si>
  <si>
    <t>Провід ПВС у асортименті</t>
  </si>
  <si>
    <t>2023-000102</t>
  </si>
  <si>
    <t>000102</t>
  </si>
  <si>
    <t>2023-05-29</t>
  </si>
  <si>
    <t>2023-11083/24-1/10</t>
  </si>
  <si>
    <t>11083/24-1/10</t>
  </si>
  <si>
    <t>послуги з забезпечення перетікать реактивної електричної енергії</t>
  </si>
  <si>
    <t>2023-000106</t>
  </si>
  <si>
    <t>000106</t>
  </si>
  <si>
    <t>2023-000112</t>
  </si>
  <si>
    <t>000112</t>
  </si>
  <si>
    <t>ТОВАРИСТВО З ОБМЕЖЕНОЮ ВІДПОВІДАЛЬНІСТЮ «ТПК АВТОТРЕЙД»</t>
  </si>
  <si>
    <t>44844738</t>
  </si>
  <si>
    <t>Мастильні засоби в асортименті</t>
  </si>
  <si>
    <t>2023-000103</t>
  </si>
  <si>
    <t>000103</t>
  </si>
  <si>
    <t>2023-06-01</t>
  </si>
  <si>
    <t>ТОВАРИСТВО З ОБМЕЖЕНОЮ ВІДПОВІДАЛЬНІСТЮ "АКАДЕМІЯ РАДНИК"</t>
  </si>
  <si>
    <t>35290966</t>
  </si>
  <si>
    <t>послуги з професійної підготовки спеціалістів</t>
  </si>
  <si>
    <t>2023-437</t>
  </si>
  <si>
    <t>437</t>
  </si>
  <si>
    <t>2023- 0050488841</t>
  </si>
  <si>
    <t xml:space="preserve"> 0050488841</t>
  </si>
  <si>
    <t>Послуги з ремонту і технічного обслуговування вимірювальних, випробувальних і контрольних приладів (відключення в ТП/РП/ЗБ (кабельна збірка) (однофазний ввід, трифазний ввід) 0,22 КВ/0,38 КВ за ініціативою замовника, підключення в ТП/РП/ЗБ (кабельна збірка) (однофазний ввід, трифазний ввід) 0,22 КВ/0,38 КВ, позачергова технічна перевірка правильності роботи (перевірка схеми вмикання) однотарифного трифазного (0,38 КВ прямого включення))</t>
  </si>
  <si>
    <t>ДЕРЖАВНЕ ПІДПРИЄМСТВО «ПРИДНІПРОВСЬКИЙ ЕКСПЕРТНО-ТЕХНІЧНИЙ ЦЕНТР ДЕРЖПРАЦІ»</t>
  </si>
  <si>
    <t>23369086</t>
  </si>
  <si>
    <t>2023-000105</t>
  </si>
  <si>
    <t>000105</t>
  </si>
  <si>
    <t>Послуги експертного обстеження (технічного діагностування та часткового технічного опосвідчення), технічного огляду вантажопідіймальних механізмів та автопідйомників</t>
  </si>
  <si>
    <t>Автоматичний вимикач FMC2/3U</t>
  </si>
  <si>
    <t>2023-000113</t>
  </si>
  <si>
    <t>000113</t>
  </si>
  <si>
    <t>2023-0050485753</t>
  </si>
  <si>
    <t>0050485753</t>
  </si>
  <si>
    <t>2023-06-05</t>
  </si>
  <si>
    <t>Послуги з ремонту і технічного обслуговування вимірювальних, випробувальних і контрольних приладів (підключення в ТП/РП/ЗБ (кабельна збірка) (однофазний ввід, трифазний ввід) 0,22 КВ/0,38 КВ, відключення в ТП/РП/ЗБ (кабельна збірка) (однофазний ввід, трифазний ввід) 0,22 КВ/0,38 КВ за ініціативою замовника, пломбування/розпломбування вузла обліку або його частини однотарифного трифазного (0,38 КВ прямого включення) розрахункового лічильника, провантаження триполюсних дооблікових автоматичних вимикачів (з електромагнітним, тепловим або комбінованим розчіплювачем) номінальним струмом до 100 А включно на замовлення сторонньої особи без урахування транспортних витрат)</t>
  </si>
  <si>
    <t>2023-11.01/414-23.63</t>
  </si>
  <si>
    <t>11.01/414-23.63</t>
  </si>
  <si>
    <t>2023-06-02</t>
  </si>
  <si>
    <t>Послуги зі страхування автомобіля</t>
  </si>
  <si>
    <t>2024-06-02</t>
  </si>
  <si>
    <t>Фізична особа-підприємець Таран Ірина Сергіївна</t>
  </si>
  <si>
    <t>3103102184</t>
  </si>
  <si>
    <t>2023-000095</t>
  </si>
  <si>
    <t>000095</t>
  </si>
  <si>
    <t>2023-06-06</t>
  </si>
  <si>
    <t>Система відеоспостереження з монтажем та встановленням</t>
  </si>
  <si>
    <t>2023-000104</t>
  </si>
  <si>
    <t>000104</t>
  </si>
  <si>
    <t>2023-06-07</t>
  </si>
  <si>
    <t>Спеціалізована хімічна продукції в асортименті</t>
  </si>
  <si>
    <t>Фізична особа підприємець Золотухіна Олена Анатоліївна</t>
  </si>
  <si>
    <t>2023-000114</t>
  </si>
  <si>
    <t>000114</t>
  </si>
  <si>
    <t>2023-06-08</t>
  </si>
  <si>
    <t>Москітні сітки для вікон</t>
  </si>
  <si>
    <t>2023-000118</t>
  </si>
  <si>
    <t>000118</t>
  </si>
  <si>
    <t>2023-06-09</t>
  </si>
  <si>
    <t>ТОВ "ПАК ІНДАСТРІ"</t>
  </si>
  <si>
    <t>41118152</t>
  </si>
  <si>
    <t>2023-000120</t>
  </si>
  <si>
    <t>000120</t>
  </si>
  <si>
    <t>2023-06-12</t>
  </si>
  <si>
    <t>Пакувальний матеріал в асортименті</t>
  </si>
  <si>
    <t>2023-000116</t>
  </si>
  <si>
    <t>000116</t>
  </si>
  <si>
    <t>2023-07-14</t>
  </si>
  <si>
    <t>2023-000111</t>
  </si>
  <si>
    <t>000111</t>
  </si>
  <si>
    <t>Фізична особа підприємець Нікуліна М.В.</t>
  </si>
  <si>
    <t>2380905621</t>
  </si>
  <si>
    <t>2023-000117</t>
  </si>
  <si>
    <t>000117</t>
  </si>
  <si>
    <t>2023-06-14</t>
  </si>
  <si>
    <t>Послуги з надання доступу до онлайн-сервісу 7eminar.ua у комплектації «Пакет Професіонал» та усієї інформації, яка там міститься (тексти, графічні зображення, аудіо- та відеофайли, пошукові сервіси, форми авторизації та реєстрації, особистий кабінет користувача) на 2024 рік</t>
  </si>
  <si>
    <t>ПРИВАТНЕ ПІДПРИЄМСТВО "ЕДІТБУК"</t>
  </si>
  <si>
    <t>37368253</t>
  </si>
  <si>
    <t>Послуги з надання права на використання програмного продукту «PRO-доступ, що являє собою повний функціональний цілодобовий доступ до поточного випуску та архіву видань ПБО, ББ, ОП у електронній формі на 2024 рік</t>
  </si>
  <si>
    <t>2023-000119</t>
  </si>
  <si>
    <t>000119</t>
  </si>
  <si>
    <t>2023-06-15</t>
  </si>
  <si>
    <t>ТОВАРИСТВО З ОБМЕЖЕНОЮ ВІДПОВІДАЛЬНІСТЮ "ТОРГОВО-ПРОМИСЛОВЕ ОБ’ЄДНАННЯ "АРМАДА ГРУП"</t>
  </si>
  <si>
    <t>39659010</t>
  </si>
  <si>
    <t>Опори залізобетонні типу СВ 105-5 або еквівалент</t>
  </si>
  <si>
    <t>2023-000109</t>
  </si>
  <si>
    <t>000109</t>
  </si>
  <si>
    <t>ТОВ "Союз-Світло Україна"</t>
  </si>
  <si>
    <t>35961869</t>
  </si>
  <si>
    <t>Прожектор BVP156 LED75/WW 220-240 100W WB Philips</t>
  </si>
  <si>
    <t>2023-000108</t>
  </si>
  <si>
    <t>000108</t>
  </si>
  <si>
    <t>2023-05-25</t>
  </si>
  <si>
    <t>ФОП БРОВАРНИЙ ОЛЕГ ГЕОРГІЙОВИЧ</t>
  </si>
  <si>
    <t>2676414971</t>
  </si>
  <si>
    <t>2023-000081</t>
  </si>
  <si>
    <t>000081</t>
  </si>
  <si>
    <t>2023-06-20</t>
  </si>
  <si>
    <t>Автоемаль в асортименті</t>
  </si>
  <si>
    <t>Фізична особа підприємець Данильченко Віктор Вікторович</t>
  </si>
  <si>
    <t>2988103411</t>
  </si>
  <si>
    <t>2023-2905-23/1</t>
  </si>
  <si>
    <t>2905-23/1</t>
  </si>
  <si>
    <t>Послуги по здійсненню технічної інвентаризації об’єктів нерухомого майна</t>
  </si>
  <si>
    <t>ДНІПРОПЕТРОВСЬКА РЕГІОНАЛЬНА ДЕРЖАВНА ЛАБОРАТОРІЯ ДЕРЖАВНОЇ СЛУЖБИ УКРАЇНИ З ПИТАНЬ БЕЗПЕЧНОСТІ ХАРЧОВИХ ПРОДУКТІВ ТА ЗАХИСТУ СПОЖИВАЧІВ</t>
  </si>
  <si>
    <t>00693517</t>
  </si>
  <si>
    <t>2023-48Д</t>
  </si>
  <si>
    <t>48Д</t>
  </si>
  <si>
    <t>2023-06-22</t>
  </si>
  <si>
    <t>Послуги по проведенню лабораторно-інструментальних досліджень факторів виробничого та навколишнього середовища та/або атестації робочих місць</t>
  </si>
  <si>
    <t>Товариство з обмеженою відповідальністю «ТПК АВТОТРЕЙД»</t>
  </si>
  <si>
    <t>2023-000124</t>
  </si>
  <si>
    <t>000124</t>
  </si>
  <si>
    <t>Шини</t>
  </si>
  <si>
    <t>Підшипник SKF, масло для двотактного двигуна, ремінь А 1180, шланг садовий для поливу</t>
  </si>
  <si>
    <t>2023-000128</t>
  </si>
  <si>
    <t>000128</t>
  </si>
  <si>
    <t>2023-06-21</t>
  </si>
  <si>
    <t>2023-05-74-Т</t>
  </si>
  <si>
    <t>05-74-Т</t>
  </si>
  <si>
    <t>Будівельні матеріали в асортименті</t>
  </si>
  <si>
    <t>Фізична особа-підприємець ГРОШОВА ЮЛІЯ ОЛЕКСАНДРІВНА</t>
  </si>
  <si>
    <t>3473813101</t>
  </si>
  <si>
    <t>2023-000126</t>
  </si>
  <si>
    <t>000126</t>
  </si>
  <si>
    <t>2023-06-27</t>
  </si>
  <si>
    <t>Гайковерт, головка торцева, шланг 10*17мм 15м 20атм</t>
  </si>
  <si>
    <t>2023-000125</t>
  </si>
  <si>
    <t>000125</t>
  </si>
  <si>
    <t>Черевики з металевим носком термо "Зварювальник"</t>
  </si>
  <si>
    <t>2023-000129</t>
  </si>
  <si>
    <t>000129</t>
  </si>
  <si>
    <t>2023-07-05</t>
  </si>
  <si>
    <t>Послуги з приводу оцінки безхазяйних електричних мереж з метою зарахування на позабалансовий рахунок</t>
  </si>
  <si>
    <t>2023-000133</t>
  </si>
  <si>
    <t>000133</t>
  </si>
  <si>
    <t>2023-07-12</t>
  </si>
  <si>
    <t>Фізична-особа підприємець Онищенко О.В.</t>
  </si>
  <si>
    <t>2879814314</t>
  </si>
  <si>
    <t>Послуги з діагностики</t>
  </si>
  <si>
    <t>2023-000132</t>
  </si>
  <si>
    <t>000132</t>
  </si>
  <si>
    <t>Послуги з технічного обслуговування кондиціонерів</t>
  </si>
  <si>
    <t>2023-000136</t>
  </si>
  <si>
    <t>000136</t>
  </si>
  <si>
    <t>2023-07-17</t>
  </si>
  <si>
    <t>Реєстрація, перереєстрація колісних транспортних засобів усіх категорій з видачою свідоцтва про реєстрацію та присвоєнням буквено-цифрової комбінації номерних знаків</t>
  </si>
  <si>
    <t>2023-000135</t>
  </si>
  <si>
    <t>000135</t>
  </si>
  <si>
    <t>2023-07-24</t>
  </si>
  <si>
    <t>Лампа трубчата світлодіодна ENERLIGHT T8 glass 9Вт 6500K G13</t>
  </si>
  <si>
    <t>2023-08-30</t>
  </si>
  <si>
    <t>2023-11.01/415-23.63</t>
  </si>
  <si>
    <t>11.01/415-23.63</t>
  </si>
  <si>
    <t>2023-07-25</t>
  </si>
  <si>
    <t>2024-07-25</t>
  </si>
  <si>
    <t>Товариство з обмеженою відповідальністю «ІНСТРУМЕНТ ДОНБАСУ»</t>
  </si>
  <si>
    <t>36102329</t>
  </si>
  <si>
    <t>Послуги з ремонту міні мийки STIHL RE 129 Plus</t>
  </si>
  <si>
    <t>2023-000138</t>
  </si>
  <si>
    <t>000138</t>
  </si>
  <si>
    <t>2023-07-27</t>
  </si>
  <si>
    <t>2023-08-14</t>
  </si>
  <si>
    <t>2023-000139</t>
  </si>
  <si>
    <t>000139</t>
  </si>
  <si>
    <t>2023-07-26</t>
  </si>
  <si>
    <t>Автоматичний вимикач NM1-125S/3300 50A</t>
  </si>
  <si>
    <t>2023-214</t>
  </si>
  <si>
    <t>214</t>
  </si>
  <si>
    <t>2023-07-28</t>
  </si>
  <si>
    <t>Дніпропетровський регіональний центр з гідрометеорології</t>
  </si>
  <si>
    <t>19430915</t>
  </si>
  <si>
    <t>Послуги надання довідки про погодні умови у м. Дніпро 28 липня 2023 року</t>
  </si>
  <si>
    <t>2023-08-10</t>
  </si>
  <si>
    <t>2023-05-90-Т</t>
  </si>
  <si>
    <t>05-90-Т</t>
  </si>
  <si>
    <t>2023-05-93-Т</t>
  </si>
  <si>
    <t>05-93-Т</t>
  </si>
  <si>
    <t>2023-08-02</t>
  </si>
  <si>
    <t>2023-000144</t>
  </si>
  <si>
    <t>000144</t>
  </si>
  <si>
    <t>42038749</t>
  </si>
  <si>
    <t>Товариство з обмеженою відповідальністю "ТД "ВАТРА ЦЕНТРАЛЬНИЙ РЕГІОН"</t>
  </si>
  <si>
    <t>Баласт 2000Вт</t>
  </si>
  <si>
    <t>2023-000142</t>
  </si>
  <si>
    <t>000142</t>
  </si>
  <si>
    <t>2023-08-03</t>
  </si>
  <si>
    <t>ТОВ "ВАТТОН"</t>
  </si>
  <si>
    <t>33494627</t>
  </si>
  <si>
    <t>насос LPS 50/75M</t>
  </si>
  <si>
    <t>2023-05-89-Т</t>
  </si>
  <si>
    <t>05-89-Т</t>
  </si>
  <si>
    <t>Матеріали для ремонту системи опалення в асортименті</t>
  </si>
  <si>
    <t>ТОВ "ТЕПЛОРАДІСТЬ"</t>
  </si>
  <si>
    <t>44573501</t>
  </si>
  <si>
    <t>2023-000143</t>
  </si>
  <si>
    <t>000143</t>
  </si>
  <si>
    <t>бак розширювальний AQUASYSTEM VRV200 200-1”</t>
  </si>
  <si>
    <t>2023-05-88-Т</t>
  </si>
  <si>
    <t>05-88-Т</t>
  </si>
  <si>
    <t>Товариство з обмеженою відповідальністю "Нова пошта"</t>
  </si>
  <si>
    <t>31316718</t>
  </si>
  <si>
    <t>2023-000134/773633</t>
  </si>
  <si>
    <t>000134/773633</t>
  </si>
  <si>
    <t>2023-08-04</t>
  </si>
  <si>
    <t>Послуги з перевезення пошти автомобільним транспортом</t>
  </si>
  <si>
    <t>2023-000140</t>
  </si>
  <si>
    <t>000140</t>
  </si>
  <si>
    <t>Товариство з обмеженою відповідальністю "ТАЛАНЛЕГПРОМ"</t>
  </si>
  <si>
    <t>31862978</t>
  </si>
  <si>
    <t xml:space="preserve">Черевики   </t>
  </si>
  <si>
    <t>ТОВ "ОДІН С"</t>
  </si>
  <si>
    <t>39385679</t>
  </si>
  <si>
    <t xml:space="preserve">Спеціальний робочий літній одяг </t>
  </si>
  <si>
    <t>2023-000146</t>
  </si>
  <si>
    <t>000146</t>
  </si>
  <si>
    <t>2023-000148</t>
  </si>
  <si>
    <t>000148</t>
  </si>
  <si>
    <t>Товариство з обмеженою відповідальністю " Інтерфейс +"</t>
  </si>
  <si>
    <t>пристрій запалюючій імпульсний ПЗІ 2000(380В)</t>
  </si>
  <si>
    <t>2023-11-15</t>
  </si>
  <si>
    <t>2023-000153</t>
  </si>
  <si>
    <t>000153</t>
  </si>
  <si>
    <t>2023-08-22</t>
  </si>
  <si>
    <t>Ремінь приводу</t>
  </si>
  <si>
    <t>2023-09-29</t>
  </si>
  <si>
    <t>2023-000150</t>
  </si>
  <si>
    <t>000150</t>
  </si>
  <si>
    <t>Круг відрізний 230</t>
  </si>
  <si>
    <t>Товариство з обмеженою відповідальністю «НРП»</t>
  </si>
  <si>
    <t>36469918</t>
  </si>
  <si>
    <t>2023-000137</t>
  </si>
  <si>
    <t>000137</t>
  </si>
  <si>
    <t>2023-08-23</t>
  </si>
  <si>
    <t>Ноутбук ACER Aspire 5 A515-56G та аксесуари</t>
  </si>
  <si>
    <t>2023-000157</t>
  </si>
  <si>
    <t>000157</t>
  </si>
  <si>
    <t>Набірний трафарет 85мм</t>
  </si>
  <si>
    <t>2023-09-11</t>
  </si>
  <si>
    <t>Товариство з обмеженою відповідальністю «Е-ПЕРЕДПЛАТА»</t>
  </si>
  <si>
    <t>43062547</t>
  </si>
  <si>
    <t>2023- 000158/2023</t>
  </si>
  <si>
    <t xml:space="preserve"> 000158/2023</t>
  </si>
  <si>
    <t>Послуги з надання ліцензії на право використання комп'ютерної програми "Дебет-Кредит"</t>
  </si>
  <si>
    <t>ТОВАРИСТВО З ОБМЕЖЕНОЮ ВІДПОВІДАЛЬНІСТЮ «ТД ЕНЕРГОТРЕЙД»</t>
  </si>
  <si>
    <t>43200966</t>
  </si>
  <si>
    <t>2023-000155</t>
  </si>
  <si>
    <t>000155</t>
  </si>
  <si>
    <t>Попереджувальний знак «Обережно – устаткування під напругою» (трикутник стороною 130 мм)</t>
  </si>
  <si>
    <t>2023-09-15</t>
  </si>
  <si>
    <t>ФОП Сухонос Дмитро Олександрович</t>
  </si>
  <si>
    <t>2649315878</t>
  </si>
  <si>
    <t>2023-000156</t>
  </si>
  <si>
    <t>000156</t>
  </si>
  <si>
    <t>Послуги з ремонту принтера</t>
  </si>
  <si>
    <t>Пневматичний інструмент та комплектуючі</t>
  </si>
  <si>
    <t>2023-000160</t>
  </si>
  <si>
    <t>000160</t>
  </si>
  <si>
    <t>2023-09-05</t>
  </si>
  <si>
    <t>АКЦІОНЕРНЕ ТОВАРИСТВО "УКРПОШТА"</t>
  </si>
  <si>
    <t>21560045</t>
  </si>
  <si>
    <t>Марки та маркована продукція</t>
  </si>
  <si>
    <t>2023-060923-05</t>
  </si>
  <si>
    <t>060923-05</t>
  </si>
  <si>
    <t>2023-09-06</t>
  </si>
  <si>
    <t>2023-070923-03</t>
  </si>
  <si>
    <t>070923-03</t>
  </si>
  <si>
    <t>2023-09-07</t>
  </si>
  <si>
    <t>2023-000164</t>
  </si>
  <si>
    <t>000164</t>
  </si>
  <si>
    <t>Чайник Sencor SWK 7002CO</t>
  </si>
  <si>
    <t>2023-000159</t>
  </si>
  <si>
    <t>000159</t>
  </si>
  <si>
    <t>Послуги на виготовлення та встановлення дверей в кабінет ВТВ</t>
  </si>
  <si>
    <t>фарби та супутні товари</t>
  </si>
  <si>
    <t>2023-000163</t>
  </si>
  <si>
    <t>000163</t>
  </si>
  <si>
    <t>2023-683</t>
  </si>
  <si>
    <t>683</t>
  </si>
  <si>
    <t>2023-09-08</t>
  </si>
  <si>
    <t>2023-684</t>
  </si>
  <si>
    <t>684</t>
  </si>
  <si>
    <t>2023-05-114-Т</t>
  </si>
  <si>
    <t>05-114-Т</t>
  </si>
  <si>
    <t>Конструкційні матеріали</t>
  </si>
  <si>
    <t>2023-05-116-Т</t>
  </si>
  <si>
    <t>05-116-Т</t>
  </si>
  <si>
    <t>Сітка штукатурна просічно-витяжна оцинкована 17х40х0,5 10 кв.м</t>
  </si>
  <si>
    <t>Фізична особа-підприємець Максименко Андрій Анатолійович</t>
  </si>
  <si>
    <t>2635210811</t>
  </si>
  <si>
    <t>Офісні меблі</t>
  </si>
  <si>
    <t>2023-10-30</t>
  </si>
  <si>
    <t>2023-000166</t>
  </si>
  <si>
    <t>000166</t>
  </si>
  <si>
    <t>послуги з виготовлення та встановлення металопластикових вікон</t>
  </si>
  <si>
    <t>2023-000167</t>
  </si>
  <si>
    <t>000167</t>
  </si>
  <si>
    <t>2023-09-12</t>
  </si>
  <si>
    <t>ФОП Бєлов С.М.</t>
  </si>
  <si>
    <t>3086319093</t>
  </si>
  <si>
    <t>Сушарка для рук 1800 Вт</t>
  </si>
  <si>
    <t>2023-000168</t>
  </si>
  <si>
    <t>000168</t>
  </si>
  <si>
    <t>2023-09-13</t>
  </si>
  <si>
    <t>2023-05-118-Т</t>
  </si>
  <si>
    <t>05-118-Т</t>
  </si>
  <si>
    <t>2023-09-19</t>
  </si>
  <si>
    <t>Рукомийка</t>
  </si>
  <si>
    <t>2023-05-119-Т</t>
  </si>
  <si>
    <t>05-119-Т</t>
  </si>
  <si>
    <t>Акрилова фарба для деревини</t>
  </si>
  <si>
    <t>Запасні частини для відновлення автомобіля RJK/KE0/MB5E000E5700 Загальний легковий універсал Renault Express Zen АЕ 81 24 ТН після ДТП</t>
  </si>
  <si>
    <t>2023-000165</t>
  </si>
  <si>
    <t>000165</t>
  </si>
  <si>
    <t>2023-11-30</t>
  </si>
  <si>
    <t>2023-0050465274</t>
  </si>
  <si>
    <t>0050465274</t>
  </si>
  <si>
    <t>2023-000162</t>
  </si>
  <si>
    <t>000162</t>
  </si>
  <si>
    <t>2023-09-22</t>
  </si>
  <si>
    <t>Послуги з ремонту автомобіля RJK/KE0/MB5E000E5700 Загальний легковий універсал Renault Express Zen АЕ 81 24 ТН після ДТП</t>
  </si>
  <si>
    <t>2023-12-29</t>
  </si>
  <si>
    <t>2023-000172</t>
  </si>
  <si>
    <t>000172</t>
  </si>
  <si>
    <t>2023-10-16</t>
  </si>
  <si>
    <t>Виконання технічного обслуговування автомобілів RENAULT (чергове ТО згідно регламенту заводу-виробника проходження технічного обслуговування, згідно часу та пробігу автомобілів)</t>
  </si>
  <si>
    <t>2023-09-25</t>
  </si>
  <si>
    <t>2023-000175</t>
  </si>
  <si>
    <t>000175</t>
  </si>
  <si>
    <t>2023-09-26</t>
  </si>
  <si>
    <t>ТОВАРИСТВО З ОБМЕЖЕНОЮ ВІДПОВІДАЛЬНІСТЮ «БІЗНЕС ГРУП СИНЕРГІЯ»</t>
  </si>
  <si>
    <t>2023-000173</t>
  </si>
  <si>
    <t>000173</t>
  </si>
  <si>
    <t>Акумуляторні батареї та батарейки в асортименті</t>
  </si>
  <si>
    <t>Послуги з ремонту і технічного обслуговування вимірювальних, випробувальних і контрольних приладів (пломбування вузла обліку або його частини однофазного (0,22 КВ) електролічильника за ініціативою замовника)</t>
  </si>
  <si>
    <t>2023-0050512166</t>
  </si>
  <si>
    <t>0050512166</t>
  </si>
  <si>
    <t>2023-09-28</t>
  </si>
  <si>
    <t>Товариство з обмеженою відповідальністю «ЄВРОПЕЙСЬКИЙ ДІАГНОСТИЧНИЙ ЦЕНТР «ЄВРОПА»</t>
  </si>
  <si>
    <t>39503500</t>
  </si>
  <si>
    <t>Послуги з профілактичного наркологічного, психіатричного оглядів та проходження водійської комісії працівниками підприємства</t>
  </si>
  <si>
    <t>2023-000171</t>
  </si>
  <si>
    <t>000171</t>
  </si>
  <si>
    <t>ТОВАРИСТВО З ОБМЕЖЕНОЮ ВІДПОВІДАЛЬНІСТЮ "МЕДИЧНИЙ ЦЕНТР "МЕДІНВЕСТ"</t>
  </si>
  <si>
    <t>38599658</t>
  </si>
  <si>
    <t>2023-110</t>
  </si>
  <si>
    <t>110</t>
  </si>
  <si>
    <t>Послуги з проведення медичного огляду працівників певних категорій</t>
  </si>
  <si>
    <t>ФОП Гріф Ігор Михайлович</t>
  </si>
  <si>
    <t>2818807332</t>
  </si>
  <si>
    <t>2023-000178</t>
  </si>
  <si>
    <t>000178</t>
  </si>
  <si>
    <t>реле обмеження потужності ОМ-310</t>
  </si>
  <si>
    <t>2023-000174/155</t>
  </si>
  <si>
    <t>000174/155</t>
  </si>
  <si>
    <t>Електрична енергія</t>
  </si>
  <si>
    <t>ТОВАРИСТВО З ОБМЕЖЕНОЮ ВІДПОВІДАЛЬНІСТЮ "ПРОБЛИСК"</t>
  </si>
  <si>
    <t>2023-000176</t>
  </si>
  <si>
    <t>000176</t>
  </si>
  <si>
    <t>Нанесення антикорозійного покриття на металовироби</t>
  </si>
  <si>
    <t>2023-0050519950</t>
  </si>
  <si>
    <t>0050519950</t>
  </si>
  <si>
    <t>2023-10-04</t>
  </si>
  <si>
    <t>Послуги з ремонту і технічного обслуговування вимірювальних, випробувальних і контрольних приладів (відключення в ТП/РП/ЗБ (кабельна збірка) (однофазний ввід, трифазний ввід) 0,22 КВ/0,38 КВ за ініціативою замовника, підключення в ТП/РП/ЗБ (кабельна збірка) (однофазний ввід, трифазний ввід) 0,22 КВ/0,38 КВ за ініціативою замовника, розпломбування і пломбування вузла обліку або його частини трифазного (0,38КВ прямого включення) електролічильника за ініціативою замовника)</t>
  </si>
  <si>
    <t>2023-000180</t>
  </si>
  <si>
    <t>000180</t>
  </si>
  <si>
    <t>2023-11-06</t>
  </si>
  <si>
    <t>2023-000179</t>
  </si>
  <si>
    <t>000179</t>
  </si>
  <si>
    <t>2023-10-13</t>
  </si>
  <si>
    <t>роботи по розробці проектно-вишукувальної документації по об’єкту: «Реконструкція зовнішнього освітлення площі Успенської у м. Дніпрі»</t>
  </si>
  <si>
    <t>2023-000182</t>
  </si>
  <si>
    <t>000182</t>
  </si>
  <si>
    <t>2023-10-18</t>
  </si>
  <si>
    <t>0050523341</t>
  </si>
  <si>
    <t>2023-0050523341</t>
  </si>
  <si>
    <t>2023-10-25</t>
  </si>
  <si>
    <t>Послуги з ремонту і технічного обслуговування вимірювальних, випробувальних і контрольних приладів (послги з відключення в ТП/РП/ЗБ (кабельна збірка) (однофазний ввід, трифазний ввід) 0,22 КВ/0,38 КВ за ініціативою замовника)</t>
  </si>
  <si>
    <t>2023-000188</t>
  </si>
  <si>
    <t>000188</t>
  </si>
  <si>
    <t>2023-10-24</t>
  </si>
  <si>
    <t>світильники</t>
  </si>
  <si>
    <t>ТОВ «Інститут проектування та будівельних експертиз»</t>
  </si>
  <si>
    <t>39269278</t>
  </si>
  <si>
    <t>послуги з виконання Проектної документації на Реконструкцію приміщення № 125(цех) з метою встановлення твердопаливного котла типу КТ-2Е-120 загальною продуктивністю 120 кВт за адресою: м.Дніпро, вул.Шинна,26</t>
  </si>
  <si>
    <t>2023-000183</t>
  </si>
  <si>
    <t>000183</t>
  </si>
  <si>
    <t>2023-000193</t>
  </si>
  <si>
    <t>000193</t>
  </si>
  <si>
    <t>Самонесучий провід AsXSn 4х25</t>
  </si>
  <si>
    <t>2023-000194</t>
  </si>
  <si>
    <t>000194</t>
  </si>
  <si>
    <t>пристрій АВР</t>
  </si>
  <si>
    <t>2023-000195</t>
  </si>
  <si>
    <t>000195</t>
  </si>
  <si>
    <t>електротехнічне обладнання</t>
  </si>
  <si>
    <t>2023-000196</t>
  </si>
  <si>
    <t>2023-000187</t>
  </si>
  <si>
    <t>000196</t>
  </si>
  <si>
    <t>000187</t>
  </si>
  <si>
    <t>2023-10-26</t>
  </si>
  <si>
    <t>провід ПВ, ПВС, затискач натяжний</t>
  </si>
  <si>
    <t>2023-000192</t>
  </si>
  <si>
    <t>000192</t>
  </si>
  <si>
    <t>бокси монтажні</t>
  </si>
  <si>
    <t>2023-000185</t>
  </si>
  <si>
    <t>000185</t>
  </si>
  <si>
    <t>Вироби для ванної кімнати та кухні</t>
  </si>
  <si>
    <t>2023-11-13</t>
  </si>
  <si>
    <t>Товариство з обмеженою відповідальністю «ІНТЕРСІВСЕРВІС»</t>
  </si>
  <si>
    <t>44456950</t>
  </si>
  <si>
    <t>2023-000198</t>
  </si>
  <si>
    <t>000198</t>
  </si>
  <si>
    <t>Лампа натрієва LU70/90/XО/Т/Е27 TU</t>
  </si>
  <si>
    <t>2023-000177</t>
  </si>
  <si>
    <t>000177</t>
  </si>
  <si>
    <t>2023-000189</t>
  </si>
  <si>
    <t>000189</t>
  </si>
  <si>
    <t>2023-11-01</t>
  </si>
  <si>
    <t>Мастило двотактне STIHL</t>
  </si>
  <si>
    <t>2023-11-20</t>
  </si>
  <si>
    <t>2023-000186</t>
  </si>
  <si>
    <t>000186</t>
  </si>
  <si>
    <t>Частини та приладдя до верстатів</t>
  </si>
  <si>
    <t>Прилади для вимірювання відстаней</t>
  </si>
  <si>
    <t>2023-000190</t>
  </si>
  <si>
    <t>000190</t>
  </si>
  <si>
    <t>Зварювальна маска-хамелеон FORTE MC-3500</t>
  </si>
  <si>
    <t>2023-000191</t>
  </si>
  <si>
    <t>000191</t>
  </si>
  <si>
    <t>ТОВАРИСТВО З ОБМЕЖЕНОЮ ВІДПОВІДАЛЬНІСТЮ «ЕКОЛОГІЧНІ ІНВЕСТИЦІЇ»</t>
  </si>
  <si>
    <t>38358876</t>
  </si>
  <si>
    <t>Послуги з утилізації ламп (відпрацьованих або пошкоджених, які містять ртуть)</t>
  </si>
  <si>
    <t>2023-000197</t>
  </si>
  <si>
    <t>000197</t>
  </si>
  <si>
    <t>ФОП Славута Євгенія Вадимівна</t>
  </si>
  <si>
    <t>3056417048</t>
  </si>
  <si>
    <t>Акумуляторні батареї до ББЖ</t>
  </si>
  <si>
    <t>2023-11-02</t>
  </si>
  <si>
    <t>ДОЧІРНЄ ПІДПРИЄМСТВО «ДНІПРОПЕТРОВСЬКИЙ НАВЧАЛЬНО-КУРСОВИЙ КОМБІНАТ «МОНОЛІТ»</t>
  </si>
  <si>
    <t>33383131</t>
  </si>
  <si>
    <t>Навчання машиніста автовишки та автогідропідіймача</t>
  </si>
  <si>
    <t>2023-303</t>
  </si>
  <si>
    <t>303</t>
  </si>
  <si>
    <t>2023-0050528101</t>
  </si>
  <si>
    <t>0050528101</t>
  </si>
  <si>
    <t>Послуги з ремонту і технічного обслуговування вимірювальних, випробувальних і контрольних приладів (розпломбування і пломбування вузла обліку або його частини трифазного (0,38КВ прямого включення) електролічильника за ініціативою замовника)</t>
  </si>
  <si>
    <t>Послуги надання довідки про погодні умови у м. Дніпро 28 жовтня 2023 року.</t>
  </si>
  <si>
    <t>2023-419</t>
  </si>
  <si>
    <t>419</t>
  </si>
  <si>
    <t>2023-11-12</t>
  </si>
  <si>
    <t>2023-000200</t>
  </si>
  <si>
    <t>000200</t>
  </si>
  <si>
    <t>послуги з розрахунку вартості машино-години експлуатації генераторів, в т.ч. вартості технічного обслуговування, технічного ремонту на 01.10.2023р.</t>
  </si>
  <si>
    <t>2023-11-31</t>
  </si>
  <si>
    <t>43631640</t>
  </si>
  <si>
    <t>ТОВАРИСТВО З ОБМЕЖЕНОЮ ВІДПОВІДАЛЬНІСТЮ «ВУД ФОРС»</t>
  </si>
  <si>
    <t>Фанера ФСФ 2500х1250х12 мм СР/СР</t>
  </si>
  <si>
    <t>2023-06/11-23</t>
  </si>
  <si>
    <t>06/11-23</t>
  </si>
  <si>
    <t>2023-05-150-Т</t>
  </si>
  <si>
    <t>05-150-Т</t>
  </si>
  <si>
    <t>2023-11-09</t>
  </si>
  <si>
    <t>2023-05-151-Т</t>
  </si>
  <si>
    <t>05-151-Т</t>
  </si>
  <si>
    <t>2023-05-152-Т</t>
  </si>
  <si>
    <t>05-152-Т</t>
  </si>
  <si>
    <t>Фізична особа-підприємець Онищенко Олексій Володимирович</t>
  </si>
  <si>
    <t>2023-000207</t>
  </si>
  <si>
    <t>000207</t>
  </si>
  <si>
    <t>2023-11-21</t>
  </si>
  <si>
    <t>Водонагрівачі зі встановленням</t>
  </si>
  <si>
    <t>1000172567</t>
  </si>
  <si>
    <t>2023-1000172567</t>
  </si>
  <si>
    <t>Послуги з навчання (участь у семінарі "Кадровик року 2023" Київ, 22.12.2023, 11:00, офлайн формат)</t>
  </si>
  <si>
    <t>2023-443</t>
  </si>
  <si>
    <t>443</t>
  </si>
  <si>
    <t>Послуги надання довідки про погодні умови у м. Дніпро 19-20 листопада 2023 року.</t>
  </si>
  <si>
    <t>2023-12-01</t>
  </si>
  <si>
    <t>2023-000210</t>
  </si>
  <si>
    <t>000210</t>
  </si>
  <si>
    <t>2023-11-24</t>
  </si>
  <si>
    <t>Послуги на виготовлення та встановлення дверей в кабінет ПЕВ</t>
  </si>
  <si>
    <t>2023-12-30</t>
  </si>
  <si>
    <t>2023-02/26-15</t>
  </si>
  <si>
    <t>02/26-15</t>
  </si>
  <si>
    <t>Ліцензія на програмний комплекс АВК-5 "Автоматизований випуск на ПЕОМ кошторисно-ресурсної документації" на 2024 рік</t>
  </si>
  <si>
    <t>2025-02-28</t>
  </si>
  <si>
    <t>2023-000212</t>
  </si>
  <si>
    <t>000212</t>
  </si>
  <si>
    <t>Світильники ДКУ 41У-100-001</t>
  </si>
  <si>
    <t>2023-05-168-Т</t>
  </si>
  <si>
    <t>05-168-Т</t>
  </si>
  <si>
    <t>Кріпильні детялі в асортименті</t>
  </si>
  <si>
    <t>2023-12-08</t>
  </si>
  <si>
    <t>2023-05-166-Т</t>
  </si>
  <si>
    <t>05-166-Т</t>
  </si>
  <si>
    <t>Грунтовка та шпаклівка в асортименті</t>
  </si>
  <si>
    <t>2023-05-169-Т</t>
  </si>
  <si>
    <t>05-169-Т</t>
  </si>
  <si>
    <t>Фарба в асортименті</t>
  </si>
  <si>
    <t>2023-05-167-Т</t>
  </si>
  <si>
    <t>05-167-Т</t>
  </si>
  <si>
    <t>2023-64-2024</t>
  </si>
  <si>
    <t>64-2024</t>
  </si>
  <si>
    <t>ТОВ "КОНСАЛТ ВР"</t>
  </si>
  <si>
    <t>43092765</t>
  </si>
  <si>
    <t>2023-45</t>
  </si>
  <si>
    <t>45</t>
  </si>
  <si>
    <t>2023-11-29</t>
  </si>
  <si>
    <t>Журнал «Радник в сфері державних закупівель»</t>
  </si>
  <si>
    <t>Товариство з обмеженою відповідальністю «ЕЛЕКТРОЛОГІСТИК»</t>
  </si>
  <si>
    <t>36440789</t>
  </si>
  <si>
    <t>покажчик напруги Екітест 24/380-3К-002</t>
  </si>
  <si>
    <t>2023-000204</t>
  </si>
  <si>
    <t>000204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</si>
</sst>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0"/>
  <sheetViews>
    <sheetView tabSelected="1" topLeftCell="A191" zoomScale="55" zoomScaleNormal="55" workbookViewId="0">
      <selection activeCell="H262" sqref="H262"/>
    </sheetView>
  </sheetViews>
  <sheetFormatPr defaultColWidth="14.453125" defaultRowHeight="12.5" x14ac:dyDescent="0.25"/>
  <cols>
    <col min="1" max="1" width="22.453125" customWidth="1"/>
    <col min="2" max="2" width="17" customWidth="1"/>
    <col min="3" max="3" width="16.453125" customWidth="1"/>
    <col min="4" max="4" width="31.54296875" customWidth="1"/>
    <col min="5" max="5" width="18.1796875" customWidth="1"/>
    <col min="6" max="6" width="38.81640625" customWidth="1"/>
    <col min="7" max="7" width="21" customWidth="1"/>
    <col min="8" max="8" width="41.81640625" customWidth="1"/>
    <col min="9" max="9" width="15.1796875" customWidth="1"/>
    <col min="10" max="10" width="15.26953125" customWidth="1"/>
    <col min="11" max="11" width="16.453125" customWidth="1"/>
    <col min="12" max="12" width="14" customWidth="1"/>
    <col min="13" max="13" width="17" customWidth="1"/>
    <col min="14" max="14" width="52.453125" hidden="1" customWidth="1"/>
  </cols>
  <sheetData>
    <row r="1" spans="1:14" ht="13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3" x14ac:dyDescent="0.3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</row>
    <row r="3" spans="1:14" s="7" customFormat="1" ht="37.5" x14ac:dyDescent="0.25">
      <c r="A3" s="6" t="s">
        <v>45</v>
      </c>
      <c r="B3" s="6" t="s">
        <v>46</v>
      </c>
      <c r="C3" s="6" t="s">
        <v>47</v>
      </c>
      <c r="D3" s="6" t="s">
        <v>34</v>
      </c>
      <c r="E3" s="6" t="s">
        <v>33</v>
      </c>
      <c r="F3" s="5" t="s">
        <v>30</v>
      </c>
      <c r="G3" s="6" t="s">
        <v>29</v>
      </c>
      <c r="H3" s="6" t="s">
        <v>31</v>
      </c>
      <c r="I3" s="6" t="s">
        <v>47</v>
      </c>
      <c r="J3" s="6" t="s">
        <v>40</v>
      </c>
      <c r="K3" s="9">
        <v>180000</v>
      </c>
      <c r="L3" s="8" t="s">
        <v>28</v>
      </c>
      <c r="M3" s="5" t="s">
        <v>32</v>
      </c>
      <c r="N3" s="10"/>
    </row>
    <row r="4" spans="1:14" ht="37.5" x14ac:dyDescent="0.25">
      <c r="A4" s="6" t="s">
        <v>48</v>
      </c>
      <c r="B4" s="6" t="s">
        <v>38</v>
      </c>
      <c r="C4" s="6" t="s">
        <v>49</v>
      </c>
      <c r="D4" s="6" t="s">
        <v>37</v>
      </c>
      <c r="E4" s="6" t="s">
        <v>35</v>
      </c>
      <c r="F4" s="5" t="s">
        <v>30</v>
      </c>
      <c r="G4" s="6" t="s">
        <v>29</v>
      </c>
      <c r="H4" s="6" t="s">
        <v>36</v>
      </c>
      <c r="I4" s="6" t="s">
        <v>49</v>
      </c>
      <c r="J4" s="6" t="s">
        <v>40</v>
      </c>
      <c r="K4" s="9">
        <v>600</v>
      </c>
      <c r="L4" s="8" t="s">
        <v>28</v>
      </c>
      <c r="M4" s="5" t="s">
        <v>32</v>
      </c>
      <c r="N4" s="1"/>
    </row>
    <row r="5" spans="1:14" ht="37.5" x14ac:dyDescent="0.25">
      <c r="A5" s="6" t="s">
        <v>51</v>
      </c>
      <c r="B5" s="6" t="s">
        <v>52</v>
      </c>
      <c r="C5" s="6" t="s">
        <v>53</v>
      </c>
      <c r="D5" s="6" t="s">
        <v>50</v>
      </c>
      <c r="E5" s="6" t="s">
        <v>43</v>
      </c>
      <c r="F5" s="5" t="s">
        <v>30</v>
      </c>
      <c r="G5" s="6" t="s">
        <v>29</v>
      </c>
      <c r="H5" s="6" t="s">
        <v>54</v>
      </c>
      <c r="I5" s="6" t="s">
        <v>53</v>
      </c>
      <c r="J5" s="6" t="s">
        <v>40</v>
      </c>
      <c r="K5" s="9">
        <v>24240</v>
      </c>
      <c r="L5" s="8" t="s">
        <v>28</v>
      </c>
      <c r="M5" s="5" t="s">
        <v>32</v>
      </c>
      <c r="N5" s="1"/>
    </row>
    <row r="6" spans="1:14" ht="37.5" x14ac:dyDescent="0.25">
      <c r="A6" s="6" t="s">
        <v>55</v>
      </c>
      <c r="B6" s="6" t="s">
        <v>39</v>
      </c>
      <c r="C6" s="6" t="s">
        <v>53</v>
      </c>
      <c r="D6" s="6" t="s">
        <v>41</v>
      </c>
      <c r="E6" s="6" t="s">
        <v>42</v>
      </c>
      <c r="F6" s="5" t="s">
        <v>30</v>
      </c>
      <c r="G6" s="6" t="s">
        <v>29</v>
      </c>
      <c r="H6" s="6" t="s">
        <v>56</v>
      </c>
      <c r="I6" s="6" t="s">
        <v>53</v>
      </c>
      <c r="J6" s="6" t="s">
        <v>40</v>
      </c>
      <c r="K6" s="9">
        <v>13284</v>
      </c>
      <c r="L6" s="8" t="s">
        <v>28</v>
      </c>
      <c r="M6" s="5" t="s">
        <v>32</v>
      </c>
      <c r="N6" s="1"/>
    </row>
    <row r="7" spans="1:14" ht="37.5" x14ac:dyDescent="0.25">
      <c r="A7" s="6" t="s">
        <v>59</v>
      </c>
      <c r="B7" s="6" t="s">
        <v>60</v>
      </c>
      <c r="C7" s="6" t="s">
        <v>53</v>
      </c>
      <c r="D7" s="6" t="s">
        <v>58</v>
      </c>
      <c r="E7" s="6" t="s">
        <v>57</v>
      </c>
      <c r="F7" s="5" t="s">
        <v>30</v>
      </c>
      <c r="G7" s="6" t="s">
        <v>29</v>
      </c>
      <c r="H7" s="6" t="s">
        <v>61</v>
      </c>
      <c r="I7" s="6" t="s">
        <v>53</v>
      </c>
      <c r="J7" s="6" t="s">
        <v>40</v>
      </c>
      <c r="K7" s="9">
        <v>1440</v>
      </c>
      <c r="L7" s="8" t="s">
        <v>28</v>
      </c>
      <c r="M7" s="5" t="s">
        <v>32</v>
      </c>
      <c r="N7" s="1"/>
    </row>
    <row r="8" spans="1:14" ht="25" x14ac:dyDescent="0.25">
      <c r="A8" s="6" t="s">
        <v>64</v>
      </c>
      <c r="B8" s="6" t="s">
        <v>65</v>
      </c>
      <c r="C8" s="6" t="s">
        <v>53</v>
      </c>
      <c r="D8" s="6" t="s">
        <v>62</v>
      </c>
      <c r="E8" s="6" t="s">
        <v>63</v>
      </c>
      <c r="F8" s="5" t="s">
        <v>30</v>
      </c>
      <c r="G8" s="6" t="s">
        <v>29</v>
      </c>
      <c r="H8" s="6" t="s">
        <v>66</v>
      </c>
      <c r="I8" s="6" t="s">
        <v>53</v>
      </c>
      <c r="J8" s="6" t="s">
        <v>44</v>
      </c>
      <c r="K8" s="9">
        <v>43677.9</v>
      </c>
      <c r="L8" s="8" t="s">
        <v>28</v>
      </c>
      <c r="M8" s="5" t="s">
        <v>189</v>
      </c>
      <c r="N8" s="1"/>
    </row>
    <row r="9" spans="1:14" ht="75" x14ac:dyDescent="0.25">
      <c r="A9" s="6" t="s">
        <v>67</v>
      </c>
      <c r="B9" s="6" t="s">
        <v>68</v>
      </c>
      <c r="C9" s="6" t="s">
        <v>69</v>
      </c>
      <c r="D9" s="6" t="s">
        <v>70</v>
      </c>
      <c r="E9" s="6" t="s">
        <v>71</v>
      </c>
      <c r="F9" s="5" t="s">
        <v>30</v>
      </c>
      <c r="G9" s="6" t="s">
        <v>29</v>
      </c>
      <c r="H9" s="6" t="s">
        <v>72</v>
      </c>
      <c r="I9" s="6" t="s">
        <v>69</v>
      </c>
      <c r="J9" s="6" t="s">
        <v>73</v>
      </c>
      <c r="K9" s="9">
        <v>346.6</v>
      </c>
      <c r="L9" s="8" t="s">
        <v>28</v>
      </c>
      <c r="M9" s="5" t="s">
        <v>189</v>
      </c>
      <c r="N9" s="1"/>
    </row>
    <row r="10" spans="1:14" ht="50" x14ac:dyDescent="0.25">
      <c r="A10" s="6" t="s">
        <v>76</v>
      </c>
      <c r="B10" s="6" t="s">
        <v>77</v>
      </c>
      <c r="C10" s="6" t="s">
        <v>78</v>
      </c>
      <c r="D10" s="6" t="s">
        <v>74</v>
      </c>
      <c r="E10" s="6" t="s">
        <v>75</v>
      </c>
      <c r="F10" s="5" t="s">
        <v>30</v>
      </c>
      <c r="G10" s="6" t="s">
        <v>29</v>
      </c>
      <c r="H10" s="6" t="s">
        <v>79</v>
      </c>
      <c r="I10" s="6" t="s">
        <v>78</v>
      </c>
      <c r="J10" s="6" t="s">
        <v>40</v>
      </c>
      <c r="K10" s="9">
        <v>34944</v>
      </c>
      <c r="L10" s="8" t="s">
        <v>28</v>
      </c>
      <c r="M10" s="5" t="s">
        <v>32</v>
      </c>
      <c r="N10" s="1"/>
    </row>
    <row r="11" spans="1:14" ht="37.5" x14ac:dyDescent="0.25">
      <c r="A11" s="6" t="s">
        <v>80</v>
      </c>
      <c r="B11" s="6" t="s">
        <v>81</v>
      </c>
      <c r="C11" s="6" t="s">
        <v>53</v>
      </c>
      <c r="D11" s="6" t="s">
        <v>82</v>
      </c>
      <c r="E11" s="6" t="s">
        <v>83</v>
      </c>
      <c r="F11" s="5" t="s">
        <v>30</v>
      </c>
      <c r="G11" s="6" t="s">
        <v>29</v>
      </c>
      <c r="H11" s="6" t="s">
        <v>84</v>
      </c>
      <c r="I11" s="6" t="s">
        <v>53</v>
      </c>
      <c r="J11" s="6" t="s">
        <v>40</v>
      </c>
      <c r="K11" s="9">
        <v>908349</v>
      </c>
      <c r="L11" s="8" t="s">
        <v>28</v>
      </c>
      <c r="M11" s="5" t="s">
        <v>32</v>
      </c>
      <c r="N11" s="1"/>
    </row>
    <row r="12" spans="1:14" ht="50" x14ac:dyDescent="0.25">
      <c r="A12" s="6" t="s">
        <v>87</v>
      </c>
      <c r="B12" s="6" t="s">
        <v>88</v>
      </c>
      <c r="C12" s="6" t="s">
        <v>89</v>
      </c>
      <c r="D12" s="6" t="s">
        <v>85</v>
      </c>
      <c r="E12" s="6" t="s">
        <v>86</v>
      </c>
      <c r="F12" s="5" t="s">
        <v>30</v>
      </c>
      <c r="G12" s="6" t="s">
        <v>29</v>
      </c>
      <c r="H12" s="6" t="s">
        <v>90</v>
      </c>
      <c r="I12" s="6" t="s">
        <v>89</v>
      </c>
      <c r="J12" s="6" t="s">
        <v>40</v>
      </c>
      <c r="K12" s="9">
        <v>5040</v>
      </c>
      <c r="L12" s="8" t="s">
        <v>28</v>
      </c>
      <c r="M12" s="5" t="s">
        <v>32</v>
      </c>
      <c r="N12" s="1"/>
    </row>
    <row r="13" spans="1:14" ht="37.5" x14ac:dyDescent="0.25">
      <c r="A13" s="6" t="s">
        <v>93</v>
      </c>
      <c r="B13" s="6" t="s">
        <v>94</v>
      </c>
      <c r="C13" s="6" t="s">
        <v>95</v>
      </c>
      <c r="D13" s="6" t="s">
        <v>91</v>
      </c>
      <c r="E13" s="6" t="s">
        <v>92</v>
      </c>
      <c r="F13" s="5" t="s">
        <v>30</v>
      </c>
      <c r="G13" s="6" t="s">
        <v>29</v>
      </c>
      <c r="H13" s="6" t="s">
        <v>96</v>
      </c>
      <c r="I13" s="6" t="s">
        <v>95</v>
      </c>
      <c r="J13" s="6" t="s">
        <v>40</v>
      </c>
      <c r="K13" s="9">
        <v>8923.2000000000007</v>
      </c>
      <c r="L13" s="8" t="s">
        <v>28</v>
      </c>
      <c r="M13" s="5" t="s">
        <v>32</v>
      </c>
      <c r="N13" s="1"/>
    </row>
    <row r="14" spans="1:14" ht="62.5" x14ac:dyDescent="0.25">
      <c r="A14" s="6" t="s">
        <v>99</v>
      </c>
      <c r="B14" s="6" t="s">
        <v>100</v>
      </c>
      <c r="C14" s="6" t="s">
        <v>95</v>
      </c>
      <c r="D14" s="6" t="s">
        <v>97</v>
      </c>
      <c r="E14" s="6" t="s">
        <v>98</v>
      </c>
      <c r="F14" s="5" t="s">
        <v>30</v>
      </c>
      <c r="G14" s="6" t="s">
        <v>29</v>
      </c>
      <c r="H14" s="6" t="s">
        <v>101</v>
      </c>
      <c r="I14" s="6" t="s">
        <v>95</v>
      </c>
      <c r="J14" s="6" t="s">
        <v>102</v>
      </c>
      <c r="K14" s="9">
        <v>12157.27</v>
      </c>
      <c r="L14" s="8" t="s">
        <v>28</v>
      </c>
      <c r="M14" s="5" t="s">
        <v>189</v>
      </c>
      <c r="N14" s="1"/>
    </row>
    <row r="15" spans="1:14" ht="25" x14ac:dyDescent="0.25">
      <c r="A15" s="6" t="s">
        <v>105</v>
      </c>
      <c r="B15" s="6" t="s">
        <v>106</v>
      </c>
      <c r="C15" s="6" t="s">
        <v>95</v>
      </c>
      <c r="D15" s="6" t="s">
        <v>103</v>
      </c>
      <c r="E15" s="6" t="s">
        <v>104</v>
      </c>
      <c r="F15" s="5" t="s">
        <v>30</v>
      </c>
      <c r="G15" s="6" t="s">
        <v>29</v>
      </c>
      <c r="H15" s="6" t="s">
        <v>107</v>
      </c>
      <c r="I15" s="6" t="s">
        <v>95</v>
      </c>
      <c r="J15" s="6" t="s">
        <v>108</v>
      </c>
      <c r="K15" s="9">
        <v>3416</v>
      </c>
      <c r="L15" s="8" t="s">
        <v>28</v>
      </c>
      <c r="M15" s="5" t="s">
        <v>189</v>
      </c>
      <c r="N15" s="1"/>
    </row>
    <row r="16" spans="1:14" ht="37.5" x14ac:dyDescent="0.25">
      <c r="A16" s="6" t="s">
        <v>111</v>
      </c>
      <c r="B16" s="6" t="s">
        <v>112</v>
      </c>
      <c r="C16" s="6" t="s">
        <v>113</v>
      </c>
      <c r="D16" s="6" t="s">
        <v>109</v>
      </c>
      <c r="E16" s="6" t="s">
        <v>110</v>
      </c>
      <c r="F16" s="5" t="s">
        <v>30</v>
      </c>
      <c r="G16" s="6" t="s">
        <v>29</v>
      </c>
      <c r="H16" s="6" t="s">
        <v>114</v>
      </c>
      <c r="I16" s="6" t="s">
        <v>113</v>
      </c>
      <c r="J16" s="6" t="s">
        <v>40</v>
      </c>
      <c r="K16" s="9">
        <v>69002431.189999998</v>
      </c>
      <c r="L16" s="8" t="s">
        <v>28</v>
      </c>
      <c r="M16" s="5" t="s">
        <v>32</v>
      </c>
      <c r="N16" s="1"/>
    </row>
    <row r="17" spans="1:14" ht="37.5" x14ac:dyDescent="0.25">
      <c r="A17" s="6" t="s">
        <v>117</v>
      </c>
      <c r="B17" s="6" t="s">
        <v>118</v>
      </c>
      <c r="C17" s="6" t="s">
        <v>95</v>
      </c>
      <c r="D17" s="6" t="s">
        <v>115</v>
      </c>
      <c r="E17" s="6" t="s">
        <v>116</v>
      </c>
      <c r="F17" s="5" t="s">
        <v>30</v>
      </c>
      <c r="G17" s="6" t="s">
        <v>29</v>
      </c>
      <c r="H17" s="6" t="s">
        <v>119</v>
      </c>
      <c r="I17" s="6" t="s">
        <v>95</v>
      </c>
      <c r="J17" s="6" t="s">
        <v>108</v>
      </c>
      <c r="K17" s="9">
        <v>2637</v>
      </c>
      <c r="L17" s="8" t="s">
        <v>28</v>
      </c>
      <c r="M17" s="5" t="s">
        <v>189</v>
      </c>
      <c r="N17" s="1"/>
    </row>
    <row r="18" spans="1:14" ht="37.5" x14ac:dyDescent="0.25">
      <c r="A18" s="6" t="s">
        <v>122</v>
      </c>
      <c r="B18" s="6" t="s">
        <v>123</v>
      </c>
      <c r="C18" s="6" t="s">
        <v>124</v>
      </c>
      <c r="D18" s="6" t="s">
        <v>120</v>
      </c>
      <c r="E18" s="6" t="s">
        <v>121</v>
      </c>
      <c r="F18" s="5" t="s">
        <v>30</v>
      </c>
      <c r="G18" s="6" t="s">
        <v>29</v>
      </c>
      <c r="H18" s="6" t="s">
        <v>125</v>
      </c>
      <c r="I18" s="6" t="s">
        <v>124</v>
      </c>
      <c r="J18" s="6" t="s">
        <v>126</v>
      </c>
      <c r="K18" s="9">
        <v>390</v>
      </c>
      <c r="L18" s="8" t="s">
        <v>28</v>
      </c>
      <c r="M18" s="5" t="s">
        <v>32</v>
      </c>
      <c r="N18" s="1"/>
    </row>
    <row r="19" spans="1:14" ht="37.5" x14ac:dyDescent="0.25">
      <c r="A19" s="6" t="s">
        <v>122</v>
      </c>
      <c r="B19" s="6" t="s">
        <v>123</v>
      </c>
      <c r="C19" s="6" t="s">
        <v>124</v>
      </c>
      <c r="D19" s="6" t="s">
        <v>120</v>
      </c>
      <c r="E19" s="6" t="s">
        <v>121</v>
      </c>
      <c r="F19" s="5" t="s">
        <v>30</v>
      </c>
      <c r="G19" s="6" t="s">
        <v>29</v>
      </c>
      <c r="H19" s="6" t="s">
        <v>125</v>
      </c>
      <c r="I19" s="6" t="s">
        <v>124</v>
      </c>
      <c r="J19" s="6" t="s">
        <v>126</v>
      </c>
      <c r="K19" s="9">
        <v>780</v>
      </c>
      <c r="L19" s="8" t="s">
        <v>28</v>
      </c>
      <c r="M19" s="5" t="s">
        <v>32</v>
      </c>
      <c r="N19" s="1"/>
    </row>
    <row r="20" spans="1:14" ht="25" x14ac:dyDescent="0.25">
      <c r="A20" s="6" t="s">
        <v>129</v>
      </c>
      <c r="B20" s="6" t="s">
        <v>130</v>
      </c>
      <c r="C20" s="6" t="s">
        <v>131</v>
      </c>
      <c r="D20" s="6" t="s">
        <v>127</v>
      </c>
      <c r="E20" s="6" t="s">
        <v>128</v>
      </c>
      <c r="F20" s="5" t="s">
        <v>30</v>
      </c>
      <c r="G20" s="6" t="s">
        <v>29</v>
      </c>
      <c r="H20" s="6" t="s">
        <v>132</v>
      </c>
      <c r="I20" s="6" t="s">
        <v>131</v>
      </c>
      <c r="J20" s="6" t="s">
        <v>108</v>
      </c>
      <c r="K20" s="9">
        <v>3562</v>
      </c>
      <c r="L20" s="8" t="s">
        <v>28</v>
      </c>
      <c r="M20" s="5" t="s">
        <v>189</v>
      </c>
      <c r="N20" s="1"/>
    </row>
    <row r="21" spans="1:14" ht="37.5" x14ac:dyDescent="0.25">
      <c r="A21" s="6" t="s">
        <v>133</v>
      </c>
      <c r="B21" s="6" t="s">
        <v>134</v>
      </c>
      <c r="C21" s="6" t="s">
        <v>95</v>
      </c>
      <c r="D21" s="6" t="s">
        <v>115</v>
      </c>
      <c r="E21" s="6" t="s">
        <v>116</v>
      </c>
      <c r="F21" s="5" t="s">
        <v>30</v>
      </c>
      <c r="G21" s="6" t="s">
        <v>29</v>
      </c>
      <c r="H21" s="6" t="s">
        <v>135</v>
      </c>
      <c r="I21" s="6" t="s">
        <v>95</v>
      </c>
      <c r="J21" s="6" t="s">
        <v>108</v>
      </c>
      <c r="K21" s="9">
        <v>1157.0999999999999</v>
      </c>
      <c r="L21" s="8" t="s">
        <v>28</v>
      </c>
      <c r="M21" s="5" t="s">
        <v>189</v>
      </c>
      <c r="N21" s="1"/>
    </row>
    <row r="22" spans="1:14" ht="37.5" x14ac:dyDescent="0.25">
      <c r="A22" s="6" t="s">
        <v>137</v>
      </c>
      <c r="B22" s="6" t="s">
        <v>138</v>
      </c>
      <c r="C22" s="6" t="s">
        <v>95</v>
      </c>
      <c r="D22" s="6" t="s">
        <v>115</v>
      </c>
      <c r="E22" s="6" t="s">
        <v>116</v>
      </c>
      <c r="F22" s="5" t="s">
        <v>30</v>
      </c>
      <c r="G22" s="6" t="s">
        <v>29</v>
      </c>
      <c r="H22" s="6" t="s">
        <v>136</v>
      </c>
      <c r="I22" s="6" t="s">
        <v>95</v>
      </c>
      <c r="J22" s="6" t="s">
        <v>108</v>
      </c>
      <c r="K22" s="9">
        <v>1086.74</v>
      </c>
      <c r="L22" s="8" t="s">
        <v>28</v>
      </c>
      <c r="M22" s="5" t="s">
        <v>189</v>
      </c>
      <c r="N22" s="1"/>
    </row>
    <row r="23" spans="1:14" ht="112.5" x14ac:dyDescent="0.25">
      <c r="A23" s="6" t="s">
        <v>141</v>
      </c>
      <c r="B23" s="6" t="s">
        <v>142</v>
      </c>
      <c r="C23" s="6" t="s">
        <v>124</v>
      </c>
      <c r="D23" s="6" t="s">
        <v>139</v>
      </c>
      <c r="E23" s="6" t="s">
        <v>140</v>
      </c>
      <c r="F23" s="5" t="s">
        <v>30</v>
      </c>
      <c r="G23" s="6" t="s">
        <v>29</v>
      </c>
      <c r="H23" s="6" t="s">
        <v>143</v>
      </c>
      <c r="I23" s="6" t="s">
        <v>124</v>
      </c>
      <c r="J23" s="6" t="s">
        <v>144</v>
      </c>
      <c r="K23" s="9">
        <v>2870</v>
      </c>
      <c r="L23" s="8" t="s">
        <v>28</v>
      </c>
      <c r="M23" s="5" t="s">
        <v>32</v>
      </c>
      <c r="N23" s="1"/>
    </row>
    <row r="24" spans="1:14" ht="25" x14ac:dyDescent="0.25">
      <c r="A24" s="6" t="s">
        <v>147</v>
      </c>
      <c r="B24" s="6" t="s">
        <v>148</v>
      </c>
      <c r="C24" s="6" t="s">
        <v>149</v>
      </c>
      <c r="D24" s="6" t="s">
        <v>145</v>
      </c>
      <c r="E24" s="6" t="s">
        <v>146</v>
      </c>
      <c r="F24" s="5" t="s">
        <v>30</v>
      </c>
      <c r="G24" s="6" t="s">
        <v>29</v>
      </c>
      <c r="H24" s="6" t="s">
        <v>36</v>
      </c>
      <c r="I24" s="6" t="s">
        <v>149</v>
      </c>
      <c r="J24" s="6" t="s">
        <v>40</v>
      </c>
      <c r="K24" s="9">
        <v>10200</v>
      </c>
      <c r="L24" s="8" t="s">
        <v>28</v>
      </c>
      <c r="M24" s="5" t="s">
        <v>32</v>
      </c>
      <c r="N24" s="1"/>
    </row>
    <row r="25" spans="1:14" ht="25" x14ac:dyDescent="0.25">
      <c r="A25" s="6" t="s">
        <v>152</v>
      </c>
      <c r="B25" s="6" t="s">
        <v>153</v>
      </c>
      <c r="C25" s="6" t="s">
        <v>149</v>
      </c>
      <c r="D25" s="6" t="s">
        <v>150</v>
      </c>
      <c r="E25" s="6" t="s">
        <v>151</v>
      </c>
      <c r="F25" s="5" t="s">
        <v>30</v>
      </c>
      <c r="G25" s="6" t="s">
        <v>29</v>
      </c>
      <c r="H25" s="6" t="s">
        <v>154</v>
      </c>
      <c r="I25" s="6" t="s">
        <v>149</v>
      </c>
      <c r="J25" s="6" t="s">
        <v>40</v>
      </c>
      <c r="K25" s="9">
        <v>8952.0499999999993</v>
      </c>
      <c r="L25" s="8" t="s">
        <v>28</v>
      </c>
      <c r="M25" s="5" t="s">
        <v>32</v>
      </c>
      <c r="N25" s="1"/>
    </row>
    <row r="26" spans="1:14" ht="37.5" x14ac:dyDescent="0.25">
      <c r="A26" s="6" t="s">
        <v>157</v>
      </c>
      <c r="B26" s="6" t="s">
        <v>158</v>
      </c>
      <c r="C26" s="6" t="s">
        <v>149</v>
      </c>
      <c r="D26" s="6" t="s">
        <v>155</v>
      </c>
      <c r="E26" s="6" t="s">
        <v>156</v>
      </c>
      <c r="F26" s="5" t="s">
        <v>30</v>
      </c>
      <c r="G26" s="6" t="s">
        <v>29</v>
      </c>
      <c r="H26" s="6" t="s">
        <v>159</v>
      </c>
      <c r="I26" s="6" t="s">
        <v>149</v>
      </c>
      <c r="J26" s="6" t="s">
        <v>40</v>
      </c>
      <c r="K26" s="9">
        <v>5544</v>
      </c>
      <c r="L26" s="8" t="s">
        <v>28</v>
      </c>
      <c r="M26" s="5" t="s">
        <v>32</v>
      </c>
      <c r="N26" s="1"/>
    </row>
    <row r="27" spans="1:14" ht="50" x14ac:dyDescent="0.25">
      <c r="A27" s="6" t="s">
        <v>160</v>
      </c>
      <c r="B27" s="6" t="s">
        <v>161</v>
      </c>
      <c r="C27" s="6" t="s">
        <v>149</v>
      </c>
      <c r="D27" s="6" t="s">
        <v>155</v>
      </c>
      <c r="E27" s="6" t="s">
        <v>156</v>
      </c>
      <c r="F27" s="5" t="s">
        <v>30</v>
      </c>
      <c r="G27" s="6" t="s">
        <v>29</v>
      </c>
      <c r="H27" s="6" t="s">
        <v>162</v>
      </c>
      <c r="I27" s="6" t="s">
        <v>149</v>
      </c>
      <c r="J27" s="6" t="s">
        <v>40</v>
      </c>
      <c r="K27" s="9">
        <v>3792</v>
      </c>
      <c r="L27" s="8" t="s">
        <v>28</v>
      </c>
      <c r="M27" s="5" t="s">
        <v>32</v>
      </c>
      <c r="N27" s="1"/>
    </row>
    <row r="28" spans="1:14" ht="37.5" x14ac:dyDescent="0.25">
      <c r="A28" s="6" t="s">
        <v>166</v>
      </c>
      <c r="B28" s="6" t="s">
        <v>167</v>
      </c>
      <c r="C28" s="6" t="s">
        <v>168</v>
      </c>
      <c r="D28" s="6" t="s">
        <v>163</v>
      </c>
      <c r="E28" s="6" t="s">
        <v>164</v>
      </c>
      <c r="F28" s="5" t="s">
        <v>30</v>
      </c>
      <c r="G28" s="6" t="s">
        <v>29</v>
      </c>
      <c r="H28" s="6" t="s">
        <v>165</v>
      </c>
      <c r="I28" s="6" t="s">
        <v>168</v>
      </c>
      <c r="J28" s="6" t="s">
        <v>73</v>
      </c>
      <c r="K28" s="9">
        <v>54960.92</v>
      </c>
      <c r="L28" s="8" t="s">
        <v>28</v>
      </c>
      <c r="M28" s="5" t="s">
        <v>189</v>
      </c>
      <c r="N28" s="1"/>
    </row>
    <row r="29" spans="1:14" ht="37.5" x14ac:dyDescent="0.25">
      <c r="A29" s="6" t="s">
        <v>171</v>
      </c>
      <c r="B29" s="6" t="s">
        <v>172</v>
      </c>
      <c r="C29" s="6" t="s">
        <v>173</v>
      </c>
      <c r="D29" s="6" t="s">
        <v>169</v>
      </c>
      <c r="E29" s="6" t="s">
        <v>170</v>
      </c>
      <c r="F29" s="5" t="s">
        <v>30</v>
      </c>
      <c r="G29" s="6" t="s">
        <v>29</v>
      </c>
      <c r="H29" s="6" t="s">
        <v>174</v>
      </c>
      <c r="I29" s="6" t="s">
        <v>173</v>
      </c>
      <c r="J29" s="6" t="s">
        <v>40</v>
      </c>
      <c r="K29" s="9">
        <v>6240</v>
      </c>
      <c r="L29" s="8" t="s">
        <v>28</v>
      </c>
      <c r="M29" s="5" t="s">
        <v>32</v>
      </c>
      <c r="N29" s="1"/>
    </row>
    <row r="30" spans="1:14" ht="37.5" x14ac:dyDescent="0.25">
      <c r="A30" s="6" t="s">
        <v>175</v>
      </c>
      <c r="B30" s="6" t="s">
        <v>176</v>
      </c>
      <c r="C30" s="6" t="s">
        <v>108</v>
      </c>
      <c r="D30" s="6" t="s">
        <v>177</v>
      </c>
      <c r="E30" s="6" t="s">
        <v>178</v>
      </c>
      <c r="F30" s="5" t="s">
        <v>30</v>
      </c>
      <c r="G30" s="6" t="s">
        <v>29</v>
      </c>
      <c r="H30" s="6" t="s">
        <v>179</v>
      </c>
      <c r="I30" s="6" t="s">
        <v>108</v>
      </c>
      <c r="J30" s="6" t="s">
        <v>40</v>
      </c>
      <c r="K30" s="9">
        <v>62898.91</v>
      </c>
      <c r="L30" s="8" t="s">
        <v>28</v>
      </c>
      <c r="M30" s="5" t="s">
        <v>32</v>
      </c>
      <c r="N30" s="1"/>
    </row>
    <row r="31" spans="1:14" ht="62.5" x14ac:dyDescent="0.25">
      <c r="A31" s="6" t="s">
        <v>182</v>
      </c>
      <c r="B31" s="6" t="s">
        <v>183</v>
      </c>
      <c r="C31" s="6" t="s">
        <v>184</v>
      </c>
      <c r="D31" s="6" t="s">
        <v>180</v>
      </c>
      <c r="E31" s="6" t="s">
        <v>181</v>
      </c>
      <c r="F31" s="5" t="s">
        <v>30</v>
      </c>
      <c r="G31" s="6" t="s">
        <v>29</v>
      </c>
      <c r="H31" s="6" t="s">
        <v>185</v>
      </c>
      <c r="I31" s="6" t="s">
        <v>184</v>
      </c>
      <c r="J31" s="6" t="s">
        <v>40</v>
      </c>
      <c r="K31" s="9">
        <v>2169.5</v>
      </c>
      <c r="L31" s="8" t="s">
        <v>28</v>
      </c>
      <c r="M31" s="5" t="s">
        <v>189</v>
      </c>
      <c r="N31" s="1"/>
    </row>
    <row r="32" spans="1:14" ht="62.5" x14ac:dyDescent="0.25">
      <c r="A32" s="6" t="s">
        <v>186</v>
      </c>
      <c r="B32" s="6" t="s">
        <v>187</v>
      </c>
      <c r="C32" s="6" t="s">
        <v>184</v>
      </c>
      <c r="D32" s="6" t="s">
        <v>180</v>
      </c>
      <c r="E32" s="6" t="s">
        <v>181</v>
      </c>
      <c r="F32" s="5" t="s">
        <v>30</v>
      </c>
      <c r="G32" s="6" t="s">
        <v>29</v>
      </c>
      <c r="H32" s="6" t="s">
        <v>188</v>
      </c>
      <c r="I32" s="6" t="s">
        <v>184</v>
      </c>
      <c r="J32" s="6" t="s">
        <v>40</v>
      </c>
      <c r="K32" s="9">
        <v>7105.38</v>
      </c>
      <c r="L32" s="8" t="s">
        <v>28</v>
      </c>
      <c r="M32" s="5" t="s">
        <v>189</v>
      </c>
      <c r="N32" s="1"/>
    </row>
    <row r="33" spans="1:14" ht="50" x14ac:dyDescent="0.25">
      <c r="A33" s="6" t="s">
        <v>190</v>
      </c>
      <c r="B33" s="6" t="s">
        <v>191</v>
      </c>
      <c r="C33" s="6" t="s">
        <v>192</v>
      </c>
      <c r="D33" s="6" t="s">
        <v>193</v>
      </c>
      <c r="E33" s="6" t="s">
        <v>194</v>
      </c>
      <c r="F33" s="5" t="s">
        <v>30</v>
      </c>
      <c r="G33" s="6" t="s">
        <v>29</v>
      </c>
      <c r="H33" s="6" t="s">
        <v>195</v>
      </c>
      <c r="I33" s="6" t="s">
        <v>192</v>
      </c>
      <c r="J33" s="6" t="s">
        <v>196</v>
      </c>
      <c r="K33" s="9">
        <v>4800000</v>
      </c>
      <c r="L33" s="8" t="s">
        <v>28</v>
      </c>
      <c r="M33" s="5" t="s">
        <v>32</v>
      </c>
      <c r="N33" s="1"/>
    </row>
    <row r="34" spans="1:14" ht="25" x14ac:dyDescent="0.25">
      <c r="A34" s="6" t="s">
        <v>198</v>
      </c>
      <c r="B34" s="6" t="s">
        <v>199</v>
      </c>
      <c r="C34" s="6" t="s">
        <v>192</v>
      </c>
      <c r="D34" s="6" t="s">
        <v>197</v>
      </c>
      <c r="E34" s="6" t="s">
        <v>164</v>
      </c>
      <c r="F34" s="5" t="s">
        <v>30</v>
      </c>
      <c r="G34" s="6" t="s">
        <v>29</v>
      </c>
      <c r="H34" s="6" t="s">
        <v>165</v>
      </c>
      <c r="I34" s="6" t="s">
        <v>192</v>
      </c>
      <c r="J34" s="6" t="s">
        <v>102</v>
      </c>
      <c r="K34" s="9">
        <v>6017.3</v>
      </c>
      <c r="L34" s="8" t="s">
        <v>28</v>
      </c>
      <c r="M34" s="5" t="s">
        <v>189</v>
      </c>
      <c r="N34" s="1"/>
    </row>
    <row r="35" spans="1:14" ht="25" x14ac:dyDescent="0.25">
      <c r="A35" s="6" t="s">
        <v>202</v>
      </c>
      <c r="B35" s="6" t="s">
        <v>203</v>
      </c>
      <c r="C35" s="6" t="s">
        <v>204</v>
      </c>
      <c r="D35" s="6" t="s">
        <v>200</v>
      </c>
      <c r="E35" s="6" t="s">
        <v>201</v>
      </c>
      <c r="F35" s="5" t="s">
        <v>30</v>
      </c>
      <c r="G35" s="6" t="s">
        <v>29</v>
      </c>
      <c r="H35" s="6" t="s">
        <v>205</v>
      </c>
      <c r="I35" s="6" t="s">
        <v>204</v>
      </c>
      <c r="J35" s="6" t="s">
        <v>102</v>
      </c>
      <c r="K35" s="9">
        <v>19642.2</v>
      </c>
      <c r="L35" s="8" t="s">
        <v>28</v>
      </c>
      <c r="M35" s="5" t="s">
        <v>189</v>
      </c>
      <c r="N35" s="1"/>
    </row>
    <row r="36" spans="1:14" ht="62.5" x14ac:dyDescent="0.25">
      <c r="A36" s="6" t="s">
        <v>208</v>
      </c>
      <c r="B36" s="6" t="s">
        <v>209</v>
      </c>
      <c r="C36" s="6" t="s">
        <v>210</v>
      </c>
      <c r="D36" s="6" t="s">
        <v>206</v>
      </c>
      <c r="E36" s="6" t="s">
        <v>207</v>
      </c>
      <c r="F36" s="5" t="s">
        <v>30</v>
      </c>
      <c r="G36" s="6" t="s">
        <v>29</v>
      </c>
      <c r="H36" s="6" t="s">
        <v>211</v>
      </c>
      <c r="I36" s="6" t="s">
        <v>210</v>
      </c>
      <c r="J36" s="6" t="s">
        <v>40</v>
      </c>
      <c r="K36" s="9">
        <v>1560</v>
      </c>
      <c r="L36" s="8" t="s">
        <v>28</v>
      </c>
      <c r="M36" s="5" t="s">
        <v>32</v>
      </c>
      <c r="N36" s="1"/>
    </row>
    <row r="37" spans="1:14" ht="62.5" x14ac:dyDescent="0.25">
      <c r="A37" s="6" t="s">
        <v>213</v>
      </c>
      <c r="B37" s="6" t="s">
        <v>214</v>
      </c>
      <c r="C37" s="6" t="s">
        <v>210</v>
      </c>
      <c r="D37" s="6" t="s">
        <v>206</v>
      </c>
      <c r="E37" s="6" t="s">
        <v>207</v>
      </c>
      <c r="F37" s="5" t="s">
        <v>30</v>
      </c>
      <c r="G37" s="6" t="s">
        <v>29</v>
      </c>
      <c r="H37" s="6" t="s">
        <v>212</v>
      </c>
      <c r="I37" s="6" t="s">
        <v>210</v>
      </c>
      <c r="J37" s="6" t="s">
        <v>40</v>
      </c>
      <c r="K37" s="9">
        <v>3400</v>
      </c>
      <c r="L37" s="8" t="s">
        <v>28</v>
      </c>
      <c r="M37" s="5" t="s">
        <v>32</v>
      </c>
      <c r="N37" s="1"/>
    </row>
    <row r="38" spans="1:14" ht="62.5" x14ac:dyDescent="0.25">
      <c r="A38" s="6" t="s">
        <v>215</v>
      </c>
      <c r="B38" s="6" t="s">
        <v>216</v>
      </c>
      <c r="C38" s="6" t="s">
        <v>210</v>
      </c>
      <c r="D38" s="6" t="s">
        <v>206</v>
      </c>
      <c r="E38" s="6" t="s">
        <v>207</v>
      </c>
      <c r="F38" s="5" t="s">
        <v>30</v>
      </c>
      <c r="G38" s="6" t="s">
        <v>29</v>
      </c>
      <c r="H38" s="6" t="s">
        <v>217</v>
      </c>
      <c r="I38" s="6" t="s">
        <v>210</v>
      </c>
      <c r="J38" s="6" t="s">
        <v>40</v>
      </c>
      <c r="K38" s="9">
        <v>2550</v>
      </c>
      <c r="L38" s="8" t="s">
        <v>28</v>
      </c>
      <c r="M38" s="5" t="s">
        <v>32</v>
      </c>
      <c r="N38" s="1"/>
    </row>
    <row r="39" spans="1:14" ht="37.5" x14ac:dyDescent="0.25">
      <c r="A39" s="6" t="s">
        <v>220</v>
      </c>
      <c r="B39" s="6" t="s">
        <v>221</v>
      </c>
      <c r="C39" s="6" t="s">
        <v>210</v>
      </c>
      <c r="D39" s="6" t="s">
        <v>218</v>
      </c>
      <c r="E39" s="6" t="s">
        <v>219</v>
      </c>
      <c r="F39" s="5" t="s">
        <v>30</v>
      </c>
      <c r="G39" s="6" t="s">
        <v>29</v>
      </c>
      <c r="H39" s="6" t="s">
        <v>222</v>
      </c>
      <c r="I39" s="6" t="s">
        <v>210</v>
      </c>
      <c r="J39" s="6" t="s">
        <v>40</v>
      </c>
      <c r="K39" s="9">
        <v>21270</v>
      </c>
      <c r="L39" s="8" t="s">
        <v>28</v>
      </c>
      <c r="M39" s="5" t="s">
        <v>32</v>
      </c>
      <c r="N39" s="1"/>
    </row>
    <row r="40" spans="1:14" ht="50" x14ac:dyDescent="0.25">
      <c r="A40" s="6" t="s">
        <v>225</v>
      </c>
      <c r="B40" s="6" t="s">
        <v>226</v>
      </c>
      <c r="C40" s="6" t="s">
        <v>210</v>
      </c>
      <c r="D40" s="6" t="s">
        <v>223</v>
      </c>
      <c r="E40" s="6" t="s">
        <v>224</v>
      </c>
      <c r="F40" s="5" t="s">
        <v>30</v>
      </c>
      <c r="G40" s="6" t="s">
        <v>29</v>
      </c>
      <c r="H40" s="6" t="s">
        <v>227</v>
      </c>
      <c r="I40" s="6" t="s">
        <v>210</v>
      </c>
      <c r="J40" s="6" t="s">
        <v>228</v>
      </c>
      <c r="K40" s="9">
        <v>79085</v>
      </c>
      <c r="L40" s="8" t="s">
        <v>28</v>
      </c>
      <c r="M40" s="5" t="s">
        <v>32</v>
      </c>
      <c r="N40" s="1"/>
    </row>
    <row r="41" spans="1:14" ht="25" x14ac:dyDescent="0.25">
      <c r="A41" s="6" t="s">
        <v>232</v>
      </c>
      <c r="B41" s="6" t="s">
        <v>233</v>
      </c>
      <c r="C41" s="6" t="s">
        <v>234</v>
      </c>
      <c r="D41" s="6" t="s">
        <v>229</v>
      </c>
      <c r="E41" s="6" t="s">
        <v>230</v>
      </c>
      <c r="F41" s="5" t="s">
        <v>30</v>
      </c>
      <c r="G41" s="6" t="s">
        <v>29</v>
      </c>
      <c r="H41" s="6" t="s">
        <v>231</v>
      </c>
      <c r="I41" s="6" t="s">
        <v>234</v>
      </c>
      <c r="J41" s="6" t="s">
        <v>235</v>
      </c>
      <c r="K41" s="9">
        <v>4500</v>
      </c>
      <c r="L41" s="8" t="s">
        <v>28</v>
      </c>
      <c r="M41" s="5" t="s">
        <v>32</v>
      </c>
      <c r="N41" s="1"/>
    </row>
    <row r="42" spans="1:14" ht="25" x14ac:dyDescent="0.25">
      <c r="A42" s="6" t="s">
        <v>238</v>
      </c>
      <c r="B42" s="6" t="s">
        <v>239</v>
      </c>
      <c r="C42" s="6" t="s">
        <v>240</v>
      </c>
      <c r="D42" s="6" t="s">
        <v>236</v>
      </c>
      <c r="E42" s="6" t="s">
        <v>237</v>
      </c>
      <c r="F42" s="5" t="s">
        <v>30</v>
      </c>
      <c r="G42" s="6" t="s">
        <v>29</v>
      </c>
      <c r="H42" s="6" t="s">
        <v>241</v>
      </c>
      <c r="I42" s="6" t="s">
        <v>240</v>
      </c>
      <c r="J42" s="6" t="s">
        <v>102</v>
      </c>
      <c r="K42" s="9">
        <v>760</v>
      </c>
      <c r="L42" s="8" t="s">
        <v>28</v>
      </c>
      <c r="M42" s="5" t="s">
        <v>189</v>
      </c>
      <c r="N42" s="1"/>
    </row>
    <row r="43" spans="1:14" ht="25" x14ac:dyDescent="0.25">
      <c r="A43" s="6" t="s">
        <v>244</v>
      </c>
      <c r="B43" s="6" t="s">
        <v>245</v>
      </c>
      <c r="C43" s="6" t="s">
        <v>234</v>
      </c>
      <c r="D43" s="6" t="s">
        <v>242</v>
      </c>
      <c r="E43" s="6" t="s">
        <v>243</v>
      </c>
      <c r="F43" s="5" t="s">
        <v>30</v>
      </c>
      <c r="G43" s="6" t="s">
        <v>29</v>
      </c>
      <c r="H43" s="6" t="s">
        <v>246</v>
      </c>
      <c r="I43" s="6" t="s">
        <v>234</v>
      </c>
      <c r="J43" s="6" t="s">
        <v>102</v>
      </c>
      <c r="K43" s="9">
        <v>3050</v>
      </c>
      <c r="L43" s="8" t="s">
        <v>28</v>
      </c>
      <c r="M43" s="5" t="s">
        <v>189</v>
      </c>
      <c r="N43" s="1"/>
    </row>
    <row r="44" spans="1:14" ht="25" x14ac:dyDescent="0.25">
      <c r="A44" s="6" t="s">
        <v>250</v>
      </c>
      <c r="B44" s="6" t="s">
        <v>251</v>
      </c>
      <c r="C44" s="6" t="s">
        <v>252</v>
      </c>
      <c r="D44" s="6" t="s">
        <v>247</v>
      </c>
      <c r="E44" s="6" t="s">
        <v>248</v>
      </c>
      <c r="F44" s="5" t="s">
        <v>30</v>
      </c>
      <c r="G44" s="6" t="s">
        <v>29</v>
      </c>
      <c r="H44" s="6" t="s">
        <v>249</v>
      </c>
      <c r="I44" s="6" t="s">
        <v>252</v>
      </c>
      <c r="J44" s="6" t="s">
        <v>44</v>
      </c>
      <c r="K44" s="9">
        <v>14421</v>
      </c>
      <c r="L44" s="8" t="s">
        <v>28</v>
      </c>
      <c r="M44" s="5" t="s">
        <v>189</v>
      </c>
      <c r="N44" s="1"/>
    </row>
    <row r="45" spans="1:14" ht="62.5" x14ac:dyDescent="0.25">
      <c r="A45" s="6" t="s">
        <v>255</v>
      </c>
      <c r="B45" s="6" t="s">
        <v>256</v>
      </c>
      <c r="C45" s="6" t="s">
        <v>258</v>
      </c>
      <c r="D45" s="6" t="s">
        <v>253</v>
      </c>
      <c r="E45" s="6" t="s">
        <v>254</v>
      </c>
      <c r="F45" s="5" t="s">
        <v>30</v>
      </c>
      <c r="G45" s="6" t="s">
        <v>29</v>
      </c>
      <c r="H45" s="6" t="s">
        <v>259</v>
      </c>
      <c r="I45" s="6" t="s">
        <v>258</v>
      </c>
      <c r="J45" s="6" t="s">
        <v>40</v>
      </c>
      <c r="K45" s="9">
        <v>6000</v>
      </c>
      <c r="L45" s="8" t="s">
        <v>28</v>
      </c>
      <c r="M45" s="5" t="s">
        <v>32</v>
      </c>
      <c r="N45" s="1"/>
    </row>
    <row r="46" spans="1:14" ht="37.5" x14ac:dyDescent="0.25">
      <c r="A46" s="6" t="s">
        <v>262</v>
      </c>
      <c r="B46" s="6" t="s">
        <v>263</v>
      </c>
      <c r="C46" s="6" t="s">
        <v>258</v>
      </c>
      <c r="D46" s="6" t="s">
        <v>260</v>
      </c>
      <c r="E46" s="6" t="s">
        <v>261</v>
      </c>
      <c r="F46" s="5" t="s">
        <v>30</v>
      </c>
      <c r="G46" s="6" t="s">
        <v>29</v>
      </c>
      <c r="H46" s="6" t="s">
        <v>264</v>
      </c>
      <c r="I46" s="6" t="s">
        <v>258</v>
      </c>
      <c r="J46" s="6" t="s">
        <v>102</v>
      </c>
      <c r="K46" s="9">
        <v>6200</v>
      </c>
      <c r="L46" s="8" t="s">
        <v>28</v>
      </c>
      <c r="M46" s="5" t="s">
        <v>189</v>
      </c>
      <c r="N46" s="1"/>
    </row>
    <row r="47" spans="1:14" ht="37.5" x14ac:dyDescent="0.25">
      <c r="A47" s="6" t="s">
        <v>267</v>
      </c>
      <c r="B47" s="6" t="s">
        <v>268</v>
      </c>
      <c r="C47" s="6" t="s">
        <v>258</v>
      </c>
      <c r="D47" s="6" t="s">
        <v>265</v>
      </c>
      <c r="E47" s="6" t="s">
        <v>266</v>
      </c>
      <c r="F47" s="5" t="s">
        <v>30</v>
      </c>
      <c r="G47" s="6" t="s">
        <v>29</v>
      </c>
      <c r="H47" s="6" t="s">
        <v>269</v>
      </c>
      <c r="I47" s="6" t="s">
        <v>258</v>
      </c>
      <c r="J47" s="6" t="s">
        <v>44</v>
      </c>
      <c r="K47" s="9">
        <v>59556.6</v>
      </c>
      <c r="L47" s="8" t="s">
        <v>28</v>
      </c>
      <c r="M47" s="5" t="s">
        <v>189</v>
      </c>
      <c r="N47" s="1"/>
    </row>
    <row r="48" spans="1:14" ht="37.5" x14ac:dyDescent="0.25">
      <c r="A48" s="6" t="s">
        <v>272</v>
      </c>
      <c r="B48" s="6" t="s">
        <v>273</v>
      </c>
      <c r="C48" s="6" t="s">
        <v>257</v>
      </c>
      <c r="D48" s="6" t="s">
        <v>270</v>
      </c>
      <c r="E48" s="6" t="s">
        <v>271</v>
      </c>
      <c r="F48" s="5" t="s">
        <v>30</v>
      </c>
      <c r="G48" s="6" t="s">
        <v>29</v>
      </c>
      <c r="H48" s="6" t="s">
        <v>274</v>
      </c>
      <c r="I48" s="6" t="s">
        <v>257</v>
      </c>
      <c r="J48" s="6" t="s">
        <v>40</v>
      </c>
      <c r="K48" s="9">
        <v>55620</v>
      </c>
      <c r="L48" s="8" t="s">
        <v>28</v>
      </c>
      <c r="M48" s="5" t="s">
        <v>32</v>
      </c>
      <c r="N48" s="1"/>
    </row>
    <row r="49" spans="1:14" ht="112.5" x14ac:dyDescent="0.25">
      <c r="A49" s="6" t="s">
        <v>277</v>
      </c>
      <c r="B49" s="6" t="s">
        <v>278</v>
      </c>
      <c r="C49" s="6" t="s">
        <v>279</v>
      </c>
      <c r="D49" s="6" t="s">
        <v>275</v>
      </c>
      <c r="E49" s="6" t="s">
        <v>276</v>
      </c>
      <c r="F49" s="5" t="s">
        <v>30</v>
      </c>
      <c r="G49" s="6" t="s">
        <v>29</v>
      </c>
      <c r="H49" s="6" t="s">
        <v>280</v>
      </c>
      <c r="I49" s="6" t="s">
        <v>279</v>
      </c>
      <c r="J49" s="6" t="s">
        <v>40</v>
      </c>
      <c r="K49" s="9">
        <v>2988</v>
      </c>
      <c r="L49" s="8" t="s">
        <v>28</v>
      </c>
      <c r="M49" s="5" t="s">
        <v>32</v>
      </c>
      <c r="N49" s="1"/>
    </row>
    <row r="50" spans="1:14" ht="25" x14ac:dyDescent="0.25">
      <c r="A50" s="6" t="s">
        <v>283</v>
      </c>
      <c r="B50" s="6" t="s">
        <v>284</v>
      </c>
      <c r="C50" s="6" t="s">
        <v>285</v>
      </c>
      <c r="D50" s="6" t="s">
        <v>281</v>
      </c>
      <c r="E50" s="6" t="s">
        <v>282</v>
      </c>
      <c r="F50" s="5" t="s">
        <v>30</v>
      </c>
      <c r="G50" s="6" t="s">
        <v>29</v>
      </c>
      <c r="H50" s="6" t="s">
        <v>286</v>
      </c>
      <c r="I50" s="6" t="s">
        <v>285</v>
      </c>
      <c r="J50" s="6" t="s">
        <v>44</v>
      </c>
      <c r="K50" s="9">
        <v>73775.039999999994</v>
      </c>
      <c r="L50" s="8" t="s">
        <v>28</v>
      </c>
      <c r="M50" s="5" t="s">
        <v>189</v>
      </c>
      <c r="N50" s="1"/>
    </row>
    <row r="51" spans="1:14" ht="25" x14ac:dyDescent="0.25">
      <c r="A51" s="6" t="s">
        <v>290</v>
      </c>
      <c r="B51" s="6" t="s">
        <v>291</v>
      </c>
      <c r="C51" s="6" t="s">
        <v>292</v>
      </c>
      <c r="D51" s="6" t="s">
        <v>287</v>
      </c>
      <c r="E51" s="6" t="s">
        <v>288</v>
      </c>
      <c r="F51" s="5" t="s">
        <v>30</v>
      </c>
      <c r="G51" s="6" t="s">
        <v>29</v>
      </c>
      <c r="H51" s="6" t="s">
        <v>289</v>
      </c>
      <c r="I51" s="6" t="s">
        <v>292</v>
      </c>
      <c r="J51" s="6" t="s">
        <v>44</v>
      </c>
      <c r="K51" s="9">
        <v>46700</v>
      </c>
      <c r="L51" s="8" t="s">
        <v>28</v>
      </c>
      <c r="M51" s="5" t="s">
        <v>189</v>
      </c>
      <c r="N51" s="1"/>
    </row>
    <row r="52" spans="1:14" ht="25" x14ac:dyDescent="0.25">
      <c r="A52" s="6" t="s">
        <v>296</v>
      </c>
      <c r="B52" s="6" t="s">
        <v>297</v>
      </c>
      <c r="C52" s="6" t="s">
        <v>285</v>
      </c>
      <c r="D52" s="6" t="s">
        <v>293</v>
      </c>
      <c r="E52" s="6" t="s">
        <v>294</v>
      </c>
      <c r="F52" s="5" t="s">
        <v>30</v>
      </c>
      <c r="G52" s="6" t="s">
        <v>29</v>
      </c>
      <c r="H52" s="6" t="s">
        <v>295</v>
      </c>
      <c r="I52" s="6" t="s">
        <v>285</v>
      </c>
      <c r="J52" s="6" t="s">
        <v>298</v>
      </c>
      <c r="K52" s="9">
        <v>16000</v>
      </c>
      <c r="L52" s="8" t="s">
        <v>28</v>
      </c>
      <c r="M52" s="5" t="s">
        <v>189</v>
      </c>
      <c r="N52" s="1"/>
    </row>
    <row r="53" spans="1:14" ht="37.5" x14ac:dyDescent="0.25">
      <c r="A53" s="6" t="s">
        <v>299</v>
      </c>
      <c r="B53" s="6" t="s">
        <v>300</v>
      </c>
      <c r="C53" s="6" t="s">
        <v>292</v>
      </c>
      <c r="D53" s="6" t="s">
        <v>169</v>
      </c>
      <c r="E53" s="6" t="s">
        <v>170</v>
      </c>
      <c r="F53" s="5" t="s">
        <v>30</v>
      </c>
      <c r="G53" s="6" t="s">
        <v>29</v>
      </c>
      <c r="H53" s="6" t="s">
        <v>301</v>
      </c>
      <c r="I53" s="6" t="s">
        <v>292</v>
      </c>
      <c r="J53" s="6" t="s">
        <v>44</v>
      </c>
      <c r="K53" s="9">
        <v>5400</v>
      </c>
      <c r="L53" s="8" t="s">
        <v>28</v>
      </c>
      <c r="M53" s="5" t="s">
        <v>189</v>
      </c>
      <c r="N53" s="1"/>
    </row>
    <row r="54" spans="1:14" ht="25" x14ac:dyDescent="0.25">
      <c r="A54" s="6" t="s">
        <v>303</v>
      </c>
      <c r="B54" s="6" t="s">
        <v>304</v>
      </c>
      <c r="C54" s="6" t="s">
        <v>285</v>
      </c>
      <c r="D54" s="6" t="s">
        <v>293</v>
      </c>
      <c r="E54" s="6" t="s">
        <v>294</v>
      </c>
      <c r="F54" s="5" t="s">
        <v>30</v>
      </c>
      <c r="G54" s="6" t="s">
        <v>29</v>
      </c>
      <c r="H54" s="6" t="s">
        <v>302</v>
      </c>
      <c r="I54" s="6" t="s">
        <v>285</v>
      </c>
      <c r="J54" s="6" t="s">
        <v>298</v>
      </c>
      <c r="K54" s="9">
        <v>33280</v>
      </c>
      <c r="L54" s="8" t="s">
        <v>28</v>
      </c>
      <c r="M54" s="5" t="s">
        <v>189</v>
      </c>
      <c r="N54" s="1"/>
    </row>
    <row r="55" spans="1:14" ht="25" x14ac:dyDescent="0.25">
      <c r="A55" s="6" t="s">
        <v>305</v>
      </c>
      <c r="B55" s="6" t="s">
        <v>306</v>
      </c>
      <c r="C55" s="6" t="s">
        <v>285</v>
      </c>
      <c r="D55" s="6" t="s">
        <v>293</v>
      </c>
      <c r="E55" s="6" t="s">
        <v>294</v>
      </c>
      <c r="F55" s="5" t="s">
        <v>30</v>
      </c>
      <c r="G55" s="6" t="s">
        <v>29</v>
      </c>
      <c r="H55" s="6" t="s">
        <v>307</v>
      </c>
      <c r="I55" s="6" t="s">
        <v>285</v>
      </c>
      <c r="J55" s="6" t="s">
        <v>40</v>
      </c>
      <c r="K55" s="9">
        <v>24600</v>
      </c>
      <c r="L55" s="8" t="s">
        <v>28</v>
      </c>
      <c r="M55" s="5" t="s">
        <v>32</v>
      </c>
      <c r="N55" s="1"/>
    </row>
    <row r="56" spans="1:14" ht="25" x14ac:dyDescent="0.25">
      <c r="A56" s="6" t="s">
        <v>310</v>
      </c>
      <c r="B56" s="6" t="s">
        <v>311</v>
      </c>
      <c r="C56" s="6" t="s">
        <v>192</v>
      </c>
      <c r="D56" s="6" t="s">
        <v>308</v>
      </c>
      <c r="E56" s="6" t="s">
        <v>309</v>
      </c>
      <c r="F56" s="5" t="s">
        <v>30</v>
      </c>
      <c r="G56" s="6" t="s">
        <v>29</v>
      </c>
      <c r="H56" s="6" t="s">
        <v>312</v>
      </c>
      <c r="I56" s="6" t="s">
        <v>192</v>
      </c>
      <c r="J56" s="6" t="s">
        <v>40</v>
      </c>
      <c r="K56" s="9">
        <v>222901.06</v>
      </c>
      <c r="L56" s="8" t="s">
        <v>28</v>
      </c>
      <c r="M56" s="5" t="s">
        <v>32</v>
      </c>
      <c r="N56" s="1"/>
    </row>
    <row r="57" spans="1:14" ht="37.5" x14ac:dyDescent="0.25">
      <c r="A57" s="6" t="s">
        <v>314</v>
      </c>
      <c r="B57" s="6" t="s">
        <v>315</v>
      </c>
      <c r="C57" s="6" t="s">
        <v>184</v>
      </c>
      <c r="D57" s="6" t="s">
        <v>313</v>
      </c>
      <c r="E57" s="6" t="s">
        <v>164</v>
      </c>
      <c r="F57" s="5" t="s">
        <v>30</v>
      </c>
      <c r="G57" s="6" t="s">
        <v>29</v>
      </c>
      <c r="H57" s="6" t="s">
        <v>316</v>
      </c>
      <c r="I57" s="6" t="s">
        <v>184</v>
      </c>
      <c r="J57" s="6" t="s">
        <v>40</v>
      </c>
      <c r="K57" s="9">
        <v>2190556.2999999998</v>
      </c>
      <c r="L57" s="8" t="s">
        <v>28</v>
      </c>
      <c r="M57" s="5" t="s">
        <v>32</v>
      </c>
      <c r="N57" s="1"/>
    </row>
    <row r="58" spans="1:14" ht="25" x14ac:dyDescent="0.25">
      <c r="A58" s="6" t="s">
        <v>320</v>
      </c>
      <c r="B58" s="6" t="s">
        <v>321</v>
      </c>
      <c r="C58" s="6" t="s">
        <v>234</v>
      </c>
      <c r="D58" s="6" t="s">
        <v>317</v>
      </c>
      <c r="E58" s="6" t="s">
        <v>318</v>
      </c>
      <c r="F58" s="5" t="s">
        <v>30</v>
      </c>
      <c r="G58" s="6" t="s">
        <v>29</v>
      </c>
      <c r="H58" s="6" t="s">
        <v>319</v>
      </c>
      <c r="I58" s="6" t="s">
        <v>234</v>
      </c>
      <c r="J58" s="6" t="s">
        <v>40</v>
      </c>
      <c r="K58" s="9">
        <v>1351236</v>
      </c>
      <c r="L58" s="8" t="s">
        <v>28</v>
      </c>
      <c r="M58" s="5" t="s">
        <v>32</v>
      </c>
      <c r="N58" s="1"/>
    </row>
    <row r="59" spans="1:14" ht="25" x14ac:dyDescent="0.25">
      <c r="A59" s="6" t="s">
        <v>325</v>
      </c>
      <c r="B59" s="6" t="s">
        <v>326</v>
      </c>
      <c r="C59" s="6" t="s">
        <v>257</v>
      </c>
      <c r="D59" s="6" t="s">
        <v>322</v>
      </c>
      <c r="E59" s="6" t="s">
        <v>323</v>
      </c>
      <c r="F59" s="5" t="s">
        <v>30</v>
      </c>
      <c r="G59" s="6" t="s">
        <v>29</v>
      </c>
      <c r="H59" s="6" t="s">
        <v>324</v>
      </c>
      <c r="I59" s="6" t="s">
        <v>257</v>
      </c>
      <c r="J59" s="6" t="s">
        <v>40</v>
      </c>
      <c r="K59" s="9">
        <v>1027060</v>
      </c>
      <c r="L59" s="8" t="s">
        <v>28</v>
      </c>
      <c r="M59" s="5" t="s">
        <v>32</v>
      </c>
      <c r="N59" s="1"/>
    </row>
    <row r="60" spans="1:14" ht="50" x14ac:dyDescent="0.25">
      <c r="A60" s="6" t="s">
        <v>329</v>
      </c>
      <c r="B60" s="6" t="s">
        <v>330</v>
      </c>
      <c r="C60" s="6" t="s">
        <v>285</v>
      </c>
      <c r="D60" s="6" t="s">
        <v>327</v>
      </c>
      <c r="E60" s="6" t="s">
        <v>328</v>
      </c>
      <c r="F60" s="5" t="s">
        <v>30</v>
      </c>
      <c r="G60" s="6" t="s">
        <v>29</v>
      </c>
      <c r="H60" s="6" t="s">
        <v>331</v>
      </c>
      <c r="I60" s="6" t="s">
        <v>285</v>
      </c>
      <c r="J60" s="6" t="s">
        <v>40</v>
      </c>
      <c r="K60" s="9">
        <v>1638800</v>
      </c>
      <c r="L60" s="8" t="s">
        <v>28</v>
      </c>
      <c r="M60" s="5" t="s">
        <v>32</v>
      </c>
      <c r="N60" s="1"/>
    </row>
    <row r="61" spans="1:14" ht="37.5" x14ac:dyDescent="0.25">
      <c r="A61" s="6" t="s">
        <v>335</v>
      </c>
      <c r="B61" s="6" t="s">
        <v>336</v>
      </c>
      <c r="C61" s="6" t="s">
        <v>234</v>
      </c>
      <c r="D61" s="6" t="s">
        <v>332</v>
      </c>
      <c r="E61" s="6" t="s">
        <v>333</v>
      </c>
      <c r="F61" s="5" t="s">
        <v>30</v>
      </c>
      <c r="G61" s="6" t="s">
        <v>29</v>
      </c>
      <c r="H61" s="6" t="s">
        <v>334</v>
      </c>
      <c r="I61" s="6" t="s">
        <v>234</v>
      </c>
      <c r="J61" s="6" t="s">
        <v>40</v>
      </c>
      <c r="K61" s="9">
        <v>6483789.5999999996</v>
      </c>
      <c r="L61" s="8" t="s">
        <v>28</v>
      </c>
      <c r="M61" s="5" t="s">
        <v>32</v>
      </c>
      <c r="N61" s="1"/>
    </row>
    <row r="62" spans="1:14" ht="25" x14ac:dyDescent="0.25">
      <c r="A62" s="6" t="s">
        <v>339</v>
      </c>
      <c r="B62" s="6" t="s">
        <v>340</v>
      </c>
      <c r="C62" s="6" t="s">
        <v>341</v>
      </c>
      <c r="D62" s="6" t="s">
        <v>337</v>
      </c>
      <c r="E62" s="6" t="s">
        <v>338</v>
      </c>
      <c r="F62" s="5" t="s">
        <v>30</v>
      </c>
      <c r="G62" s="6" t="s">
        <v>29</v>
      </c>
      <c r="H62" s="6" t="s">
        <v>342</v>
      </c>
      <c r="I62" s="6" t="s">
        <v>341</v>
      </c>
      <c r="J62" s="6" t="s">
        <v>40</v>
      </c>
      <c r="K62" s="9">
        <v>5146800</v>
      </c>
      <c r="L62" s="8" t="s">
        <v>28</v>
      </c>
      <c r="M62" s="5" t="s">
        <v>32</v>
      </c>
      <c r="N62" s="1"/>
    </row>
    <row r="63" spans="1:14" ht="137.5" x14ac:dyDescent="0.25">
      <c r="A63" s="6" t="s">
        <v>344</v>
      </c>
      <c r="B63" s="6" t="s">
        <v>345</v>
      </c>
      <c r="C63" s="6" t="s">
        <v>341</v>
      </c>
      <c r="D63" s="6" t="s">
        <v>70</v>
      </c>
      <c r="E63" s="6" t="s">
        <v>71</v>
      </c>
      <c r="F63" s="5" t="s">
        <v>30</v>
      </c>
      <c r="G63" s="6" t="s">
        <v>29</v>
      </c>
      <c r="H63" s="6" t="s">
        <v>343</v>
      </c>
      <c r="I63" s="6" t="s">
        <v>341</v>
      </c>
      <c r="J63" s="6" t="s">
        <v>40</v>
      </c>
      <c r="K63" s="9">
        <v>3055.45</v>
      </c>
      <c r="L63" s="8" t="s">
        <v>28</v>
      </c>
      <c r="M63" s="5" t="s">
        <v>32</v>
      </c>
      <c r="N63" s="1"/>
    </row>
    <row r="64" spans="1:14" ht="37.5" x14ac:dyDescent="0.25">
      <c r="A64" s="6" t="s">
        <v>348</v>
      </c>
      <c r="B64" s="6" t="s">
        <v>349</v>
      </c>
      <c r="C64" s="6" t="s">
        <v>350</v>
      </c>
      <c r="D64" s="6" t="s">
        <v>346</v>
      </c>
      <c r="E64" s="6" t="s">
        <v>347</v>
      </c>
      <c r="F64" s="5" t="s">
        <v>30</v>
      </c>
      <c r="G64" s="6" t="s">
        <v>29</v>
      </c>
      <c r="H64" s="6" t="s">
        <v>351</v>
      </c>
      <c r="I64" s="6" t="s">
        <v>350</v>
      </c>
      <c r="J64" s="6" t="s">
        <v>44</v>
      </c>
      <c r="K64" s="9">
        <v>1543</v>
      </c>
      <c r="L64" s="8" t="s">
        <v>28</v>
      </c>
      <c r="M64" s="5" t="s">
        <v>189</v>
      </c>
      <c r="N64" s="1"/>
    </row>
    <row r="65" spans="1:14" ht="25" x14ac:dyDescent="0.25">
      <c r="A65" s="6" t="s">
        <v>354</v>
      </c>
      <c r="B65" s="6" t="s">
        <v>355</v>
      </c>
      <c r="C65" s="6" t="s">
        <v>350</v>
      </c>
      <c r="D65" s="6" t="s">
        <v>352</v>
      </c>
      <c r="E65" s="6" t="s">
        <v>116</v>
      </c>
      <c r="F65" s="5" t="s">
        <v>30</v>
      </c>
      <c r="G65" s="6" t="s">
        <v>29</v>
      </c>
      <c r="H65" s="6" t="s">
        <v>353</v>
      </c>
      <c r="I65" s="6" t="s">
        <v>350</v>
      </c>
      <c r="J65" s="6" t="s">
        <v>44</v>
      </c>
      <c r="K65" s="9">
        <v>2501.39</v>
      </c>
      <c r="L65" s="8" t="s">
        <v>28</v>
      </c>
      <c r="M65" s="5" t="s">
        <v>189</v>
      </c>
      <c r="N65" s="1"/>
    </row>
    <row r="66" spans="1:14" ht="25" x14ac:dyDescent="0.25">
      <c r="A66" s="6" t="s">
        <v>356</v>
      </c>
      <c r="B66" s="6" t="s">
        <v>357</v>
      </c>
      <c r="C66" s="6" t="s">
        <v>350</v>
      </c>
      <c r="D66" s="6" t="s">
        <v>352</v>
      </c>
      <c r="E66" s="6" t="s">
        <v>116</v>
      </c>
      <c r="F66" s="5" t="s">
        <v>30</v>
      </c>
      <c r="G66" s="6" t="s">
        <v>29</v>
      </c>
      <c r="H66" s="6" t="s">
        <v>358</v>
      </c>
      <c r="I66" s="6" t="s">
        <v>350</v>
      </c>
      <c r="J66" s="6" t="s">
        <v>40</v>
      </c>
      <c r="K66" s="9">
        <v>1171.2</v>
      </c>
      <c r="L66" s="8" t="s">
        <v>28</v>
      </c>
      <c r="M66" s="5" t="s">
        <v>32</v>
      </c>
      <c r="N66" s="1"/>
    </row>
    <row r="67" spans="1:14" ht="25" x14ac:dyDescent="0.25">
      <c r="A67" s="6" t="s">
        <v>359</v>
      </c>
      <c r="B67" s="6" t="s">
        <v>360</v>
      </c>
      <c r="C67" s="6" t="s">
        <v>350</v>
      </c>
      <c r="D67" s="6" t="s">
        <v>352</v>
      </c>
      <c r="E67" s="6" t="s">
        <v>116</v>
      </c>
      <c r="F67" s="5" t="s">
        <v>30</v>
      </c>
      <c r="G67" s="6" t="s">
        <v>29</v>
      </c>
      <c r="H67" s="6" t="s">
        <v>361</v>
      </c>
      <c r="I67" s="6" t="s">
        <v>350</v>
      </c>
      <c r="J67" s="6" t="s">
        <v>40</v>
      </c>
      <c r="K67" s="9">
        <v>1593.96</v>
      </c>
      <c r="L67" s="8" t="s">
        <v>28</v>
      </c>
      <c r="M67" s="5" t="s">
        <v>32</v>
      </c>
      <c r="N67" s="1"/>
    </row>
    <row r="68" spans="1:14" ht="25" x14ac:dyDescent="0.25">
      <c r="A68" s="6" t="s">
        <v>362</v>
      </c>
      <c r="B68" s="6" t="s">
        <v>363</v>
      </c>
      <c r="C68" s="6" t="s">
        <v>350</v>
      </c>
      <c r="D68" s="6" t="s">
        <v>352</v>
      </c>
      <c r="E68" s="6" t="s">
        <v>116</v>
      </c>
      <c r="F68" s="5" t="s">
        <v>30</v>
      </c>
      <c r="G68" s="6" t="s">
        <v>29</v>
      </c>
      <c r="H68" s="6" t="s">
        <v>364</v>
      </c>
      <c r="I68" s="6" t="s">
        <v>350</v>
      </c>
      <c r="J68" s="6" t="s">
        <v>40</v>
      </c>
      <c r="K68" s="9">
        <v>1380.35</v>
      </c>
      <c r="L68" s="8" t="s">
        <v>28</v>
      </c>
      <c r="M68" s="5" t="s">
        <v>32</v>
      </c>
      <c r="N68" s="1"/>
    </row>
    <row r="69" spans="1:14" ht="100" x14ac:dyDescent="0.25">
      <c r="A69" s="6" t="s">
        <v>365</v>
      </c>
      <c r="B69" s="6" t="s">
        <v>366</v>
      </c>
      <c r="C69" s="6" t="s">
        <v>102</v>
      </c>
      <c r="D69" s="6" t="s">
        <v>367</v>
      </c>
      <c r="E69" s="6" t="s">
        <v>368</v>
      </c>
      <c r="F69" s="5" t="s">
        <v>30</v>
      </c>
      <c r="G69" s="6" t="s">
        <v>29</v>
      </c>
      <c r="H69" s="6" t="s">
        <v>369</v>
      </c>
      <c r="I69" s="6" t="s">
        <v>102</v>
      </c>
      <c r="J69" s="6" t="s">
        <v>44</v>
      </c>
      <c r="K69" s="9">
        <v>8000</v>
      </c>
      <c r="L69" s="8" t="s">
        <v>28</v>
      </c>
      <c r="M69" s="5" t="s">
        <v>189</v>
      </c>
      <c r="N69" s="1"/>
    </row>
    <row r="70" spans="1:14" ht="25" x14ac:dyDescent="0.25">
      <c r="A70" s="6" t="s">
        <v>371</v>
      </c>
      <c r="B70" s="6" t="s">
        <v>372</v>
      </c>
      <c r="C70" s="6" t="s">
        <v>373</v>
      </c>
      <c r="D70" s="6" t="s">
        <v>370</v>
      </c>
      <c r="E70" s="6" t="s">
        <v>201</v>
      </c>
      <c r="F70" s="5" t="s">
        <v>30</v>
      </c>
      <c r="G70" s="6" t="s">
        <v>29</v>
      </c>
      <c r="H70" s="6" t="s">
        <v>374</v>
      </c>
      <c r="I70" s="6" t="s">
        <v>373</v>
      </c>
      <c r="J70" s="6" t="s">
        <v>44</v>
      </c>
      <c r="K70" s="9">
        <v>40236.75</v>
      </c>
      <c r="L70" s="8" t="s">
        <v>28</v>
      </c>
      <c r="M70" s="5" t="s">
        <v>189</v>
      </c>
      <c r="N70" s="1"/>
    </row>
    <row r="71" spans="1:14" ht="37.5" x14ac:dyDescent="0.25">
      <c r="A71" s="6" t="s">
        <v>375</v>
      </c>
      <c r="B71" s="6" t="s">
        <v>376</v>
      </c>
      <c r="C71" s="6" t="s">
        <v>102</v>
      </c>
      <c r="D71" s="6" t="s">
        <v>313</v>
      </c>
      <c r="E71" s="6" t="s">
        <v>164</v>
      </c>
      <c r="F71" s="5" t="s">
        <v>30</v>
      </c>
      <c r="G71" s="6" t="s">
        <v>29</v>
      </c>
      <c r="H71" s="6" t="s">
        <v>377</v>
      </c>
      <c r="I71" s="6" t="s">
        <v>102</v>
      </c>
      <c r="J71" s="6" t="s">
        <v>40</v>
      </c>
      <c r="K71" s="9">
        <v>1120440.3799999999</v>
      </c>
      <c r="L71" s="8" t="s">
        <v>28</v>
      </c>
      <c r="M71" s="5" t="s">
        <v>32</v>
      </c>
      <c r="N71" s="1"/>
    </row>
    <row r="72" spans="1:14" ht="37.5" x14ac:dyDescent="0.25">
      <c r="A72" s="6" t="s">
        <v>378</v>
      </c>
      <c r="B72" s="6" t="s">
        <v>379</v>
      </c>
      <c r="C72" s="6" t="s">
        <v>380</v>
      </c>
      <c r="D72" s="6" t="s">
        <v>150</v>
      </c>
      <c r="E72" s="6" t="s">
        <v>151</v>
      </c>
      <c r="F72" s="5" t="s">
        <v>30</v>
      </c>
      <c r="G72" s="6" t="s">
        <v>29</v>
      </c>
      <c r="H72" s="6" t="s">
        <v>381</v>
      </c>
      <c r="I72" s="6" t="s">
        <v>380</v>
      </c>
      <c r="J72" s="6" t="s">
        <v>40</v>
      </c>
      <c r="K72" s="9">
        <v>1821.48</v>
      </c>
      <c r="L72" s="8" t="s">
        <v>28</v>
      </c>
      <c r="M72" s="5" t="s">
        <v>32</v>
      </c>
      <c r="N72" s="1"/>
    </row>
    <row r="73" spans="1:14" ht="25" x14ac:dyDescent="0.25">
      <c r="A73" s="6" t="s">
        <v>383</v>
      </c>
      <c r="B73" s="6" t="s">
        <v>384</v>
      </c>
      <c r="C73" s="6" t="s">
        <v>380</v>
      </c>
      <c r="D73" s="6" t="s">
        <v>382</v>
      </c>
      <c r="E73" s="6" t="s">
        <v>282</v>
      </c>
      <c r="F73" s="5" t="s">
        <v>30</v>
      </c>
      <c r="G73" s="6" t="s">
        <v>29</v>
      </c>
      <c r="H73" s="6" t="s">
        <v>385</v>
      </c>
      <c r="I73" s="6" t="s">
        <v>380</v>
      </c>
      <c r="J73" s="6" t="s">
        <v>44</v>
      </c>
      <c r="K73" s="9">
        <v>14400</v>
      </c>
      <c r="L73" s="8" t="s">
        <v>28</v>
      </c>
      <c r="M73" s="5" t="s">
        <v>189</v>
      </c>
      <c r="N73" s="1"/>
    </row>
    <row r="74" spans="1:14" ht="25" x14ac:dyDescent="0.25">
      <c r="A74" s="6" t="s">
        <v>388</v>
      </c>
      <c r="B74" s="6" t="s">
        <v>389</v>
      </c>
      <c r="C74" s="6" t="s">
        <v>390</v>
      </c>
      <c r="D74" s="6" t="s">
        <v>386</v>
      </c>
      <c r="E74" s="6" t="s">
        <v>387</v>
      </c>
      <c r="F74" s="5" t="s">
        <v>30</v>
      </c>
      <c r="G74" s="6" t="s">
        <v>29</v>
      </c>
      <c r="H74" s="6" t="s">
        <v>391</v>
      </c>
      <c r="I74" s="6" t="s">
        <v>390</v>
      </c>
      <c r="J74" s="6" t="s">
        <v>40</v>
      </c>
      <c r="K74" s="9">
        <v>2300</v>
      </c>
      <c r="L74" s="8" t="s">
        <v>28</v>
      </c>
      <c r="M74" s="5" t="s">
        <v>32</v>
      </c>
      <c r="N74" s="1"/>
    </row>
    <row r="75" spans="1:14" ht="37.5" x14ac:dyDescent="0.25">
      <c r="A75" s="6" t="s">
        <v>392</v>
      </c>
      <c r="B75" s="6" t="s">
        <v>393</v>
      </c>
      <c r="C75" s="6" t="s">
        <v>394</v>
      </c>
      <c r="D75" s="6" t="s">
        <v>109</v>
      </c>
      <c r="E75" s="6" t="s">
        <v>110</v>
      </c>
      <c r="F75" s="5" t="s">
        <v>30</v>
      </c>
      <c r="G75" s="6" t="s">
        <v>29</v>
      </c>
      <c r="H75" s="6" t="s">
        <v>395</v>
      </c>
      <c r="I75" s="6" t="s">
        <v>394</v>
      </c>
      <c r="J75" s="6" t="s">
        <v>40</v>
      </c>
      <c r="K75" s="9">
        <v>313154.88</v>
      </c>
      <c r="L75" s="8" t="s">
        <v>28</v>
      </c>
      <c r="M75" s="5" t="s">
        <v>32</v>
      </c>
      <c r="N75" s="1"/>
    </row>
    <row r="76" spans="1:14" ht="37.5" x14ac:dyDescent="0.25">
      <c r="A76" s="6" t="s">
        <v>398</v>
      </c>
      <c r="B76" s="6" t="s">
        <v>399</v>
      </c>
      <c r="C76" s="6" t="s">
        <v>400</v>
      </c>
      <c r="D76" s="6" t="s">
        <v>396</v>
      </c>
      <c r="E76" s="6" t="s">
        <v>397</v>
      </c>
      <c r="F76" s="5" t="s">
        <v>30</v>
      </c>
      <c r="G76" s="6" t="s">
        <v>29</v>
      </c>
      <c r="H76" s="6" t="s">
        <v>401</v>
      </c>
      <c r="I76" s="6" t="s">
        <v>400</v>
      </c>
      <c r="J76" s="6" t="s">
        <v>40</v>
      </c>
      <c r="K76" s="9">
        <v>73440</v>
      </c>
      <c r="L76" s="8" t="s">
        <v>28</v>
      </c>
      <c r="M76" s="5" t="s">
        <v>32</v>
      </c>
      <c r="N76" s="1"/>
    </row>
    <row r="77" spans="1:14" ht="25" x14ac:dyDescent="0.25">
      <c r="A77" s="6" t="s">
        <v>404</v>
      </c>
      <c r="B77" s="6" t="s">
        <v>405</v>
      </c>
      <c r="C77" s="6" t="s">
        <v>400</v>
      </c>
      <c r="D77" s="6" t="s">
        <v>402</v>
      </c>
      <c r="E77" s="6" t="s">
        <v>403</v>
      </c>
      <c r="F77" s="5" t="s">
        <v>30</v>
      </c>
      <c r="G77" s="6" t="s">
        <v>29</v>
      </c>
      <c r="H77" s="6" t="s">
        <v>406</v>
      </c>
      <c r="I77" s="6" t="s">
        <v>400</v>
      </c>
      <c r="J77" s="6" t="s">
        <v>407</v>
      </c>
      <c r="K77" s="9">
        <v>96000</v>
      </c>
      <c r="L77" s="8" t="s">
        <v>28</v>
      </c>
      <c r="M77" s="5" t="s">
        <v>189</v>
      </c>
      <c r="N77" s="1"/>
    </row>
    <row r="78" spans="1:14" ht="100" x14ac:dyDescent="0.25">
      <c r="A78" s="6" t="s">
        <v>410</v>
      </c>
      <c r="B78" s="6" t="s">
        <v>411</v>
      </c>
      <c r="C78" s="6" t="s">
        <v>412</v>
      </c>
      <c r="D78" s="6" t="s">
        <v>408</v>
      </c>
      <c r="E78" s="6" t="s">
        <v>409</v>
      </c>
      <c r="F78" s="5" t="s">
        <v>30</v>
      </c>
      <c r="G78" s="6" t="s">
        <v>29</v>
      </c>
      <c r="H78" s="6" t="s">
        <v>413</v>
      </c>
      <c r="I78" s="6" t="s">
        <v>412</v>
      </c>
      <c r="J78" s="6" t="s">
        <v>414</v>
      </c>
      <c r="K78" s="9">
        <v>4428</v>
      </c>
      <c r="L78" s="8" t="s">
        <v>28</v>
      </c>
      <c r="M78" s="5" t="s">
        <v>32</v>
      </c>
      <c r="N78" s="1"/>
    </row>
    <row r="79" spans="1:14" ht="37.5" x14ac:dyDescent="0.25">
      <c r="A79" s="6" t="s">
        <v>415</v>
      </c>
      <c r="B79" s="6" t="s">
        <v>29</v>
      </c>
      <c r="C79" s="6" t="s">
        <v>412</v>
      </c>
      <c r="D79" s="6" t="s">
        <v>120</v>
      </c>
      <c r="E79" s="6" t="s">
        <v>121</v>
      </c>
      <c r="F79" s="5" t="s">
        <v>30</v>
      </c>
      <c r="G79" s="6" t="s">
        <v>29</v>
      </c>
      <c r="H79" s="6" t="s">
        <v>125</v>
      </c>
      <c r="I79" s="6" t="s">
        <v>412</v>
      </c>
      <c r="J79" s="6" t="s">
        <v>414</v>
      </c>
      <c r="K79" s="9">
        <v>1950</v>
      </c>
      <c r="L79" s="8" t="s">
        <v>28</v>
      </c>
      <c r="M79" s="5" t="s">
        <v>32</v>
      </c>
      <c r="N79" s="1"/>
    </row>
    <row r="80" spans="1:14" ht="25" x14ac:dyDescent="0.25">
      <c r="A80" s="6" t="s">
        <v>419</v>
      </c>
      <c r="B80" s="6" t="s">
        <v>420</v>
      </c>
      <c r="C80" s="6" t="s">
        <v>421</v>
      </c>
      <c r="D80" s="6" t="s">
        <v>416</v>
      </c>
      <c r="E80" s="6" t="s">
        <v>417</v>
      </c>
      <c r="F80" s="5" t="s">
        <v>30</v>
      </c>
      <c r="G80" s="6" t="s">
        <v>29</v>
      </c>
      <c r="H80" s="6" t="s">
        <v>418</v>
      </c>
      <c r="I80" s="6" t="s">
        <v>421</v>
      </c>
      <c r="J80" s="6" t="s">
        <v>429</v>
      </c>
      <c r="K80" s="9">
        <v>7800</v>
      </c>
      <c r="L80" s="8" t="s">
        <v>28</v>
      </c>
      <c r="M80" s="5" t="s">
        <v>189</v>
      </c>
      <c r="N80" s="1"/>
    </row>
    <row r="81" spans="1:14" ht="25" x14ac:dyDescent="0.25">
      <c r="A81" s="6" t="s">
        <v>424</v>
      </c>
      <c r="B81" s="6" t="s">
        <v>425</v>
      </c>
      <c r="C81" s="6" t="s">
        <v>426</v>
      </c>
      <c r="D81" s="6" t="s">
        <v>422</v>
      </c>
      <c r="E81" s="6" t="s">
        <v>423</v>
      </c>
      <c r="F81" s="5" t="s">
        <v>30</v>
      </c>
      <c r="G81" s="6" t="s">
        <v>29</v>
      </c>
      <c r="H81" s="6" t="s">
        <v>427</v>
      </c>
      <c r="I81" s="6" t="s">
        <v>426</v>
      </c>
      <c r="J81" s="6" t="s">
        <v>428</v>
      </c>
      <c r="K81" s="9">
        <v>33480</v>
      </c>
      <c r="L81" s="8" t="s">
        <v>28</v>
      </c>
      <c r="M81" s="5" t="s">
        <v>189</v>
      </c>
      <c r="N81" s="1"/>
    </row>
    <row r="82" spans="1:14" ht="25" x14ac:dyDescent="0.25">
      <c r="A82" s="6" t="s">
        <v>430</v>
      </c>
      <c r="B82" s="6" t="s">
        <v>431</v>
      </c>
      <c r="C82" s="6" t="s">
        <v>432</v>
      </c>
      <c r="D82" s="6" t="s">
        <v>352</v>
      </c>
      <c r="E82" s="6" t="s">
        <v>116</v>
      </c>
      <c r="F82" s="5" t="s">
        <v>30</v>
      </c>
      <c r="G82" s="6" t="s">
        <v>29</v>
      </c>
      <c r="H82" s="6" t="s">
        <v>433</v>
      </c>
      <c r="I82" s="6" t="s">
        <v>432</v>
      </c>
      <c r="J82" s="6" t="s">
        <v>44</v>
      </c>
      <c r="K82" s="9">
        <v>2250</v>
      </c>
      <c r="L82" s="8" t="s">
        <v>28</v>
      </c>
      <c r="M82" s="5" t="s">
        <v>189</v>
      </c>
      <c r="N82" s="1"/>
    </row>
    <row r="83" spans="1:14" ht="25" x14ac:dyDescent="0.25">
      <c r="A83" s="6" t="s">
        <v>434</v>
      </c>
      <c r="B83" s="6" t="s">
        <v>435</v>
      </c>
      <c r="C83" s="6" t="s">
        <v>432</v>
      </c>
      <c r="D83" s="6" t="s">
        <v>352</v>
      </c>
      <c r="E83" s="6" t="s">
        <v>116</v>
      </c>
      <c r="F83" s="5" t="s">
        <v>30</v>
      </c>
      <c r="G83" s="6" t="s">
        <v>29</v>
      </c>
      <c r="H83" s="6" t="s">
        <v>436</v>
      </c>
      <c r="I83" s="6" t="s">
        <v>432</v>
      </c>
      <c r="J83" s="6" t="s">
        <v>44</v>
      </c>
      <c r="K83" s="9">
        <v>2000</v>
      </c>
      <c r="L83" s="8" t="s">
        <v>28</v>
      </c>
      <c r="M83" s="5" t="s">
        <v>189</v>
      </c>
      <c r="N83" s="1"/>
    </row>
    <row r="84" spans="1:14" ht="25" x14ac:dyDescent="0.25">
      <c r="A84" s="6" t="s">
        <v>440</v>
      </c>
      <c r="B84" s="6" t="s">
        <v>441</v>
      </c>
      <c r="C84" s="6" t="s">
        <v>432</v>
      </c>
      <c r="D84" s="6" t="s">
        <v>438</v>
      </c>
      <c r="E84" s="6" t="s">
        <v>437</v>
      </c>
      <c r="F84" s="5" t="s">
        <v>30</v>
      </c>
      <c r="G84" s="6" t="s">
        <v>29</v>
      </c>
      <c r="H84" s="6" t="s">
        <v>439</v>
      </c>
      <c r="I84" s="6" t="s">
        <v>432</v>
      </c>
      <c r="J84" s="6" t="s">
        <v>442</v>
      </c>
      <c r="K84" s="9">
        <v>54249.279999999999</v>
      </c>
      <c r="L84" s="8" t="s">
        <v>28</v>
      </c>
      <c r="M84" s="5" t="s">
        <v>189</v>
      </c>
      <c r="N84" s="1"/>
    </row>
    <row r="85" spans="1:14" ht="75" x14ac:dyDescent="0.25">
      <c r="A85" s="6" t="s">
        <v>444</v>
      </c>
      <c r="B85" s="6" t="s">
        <v>445</v>
      </c>
      <c r="C85" s="6" t="s">
        <v>446</v>
      </c>
      <c r="D85" s="6" t="s">
        <v>443</v>
      </c>
      <c r="E85" s="6" t="s">
        <v>71</v>
      </c>
      <c r="F85" s="5" t="s">
        <v>30</v>
      </c>
      <c r="G85" s="6" t="s">
        <v>29</v>
      </c>
      <c r="H85" s="6" t="s">
        <v>72</v>
      </c>
      <c r="I85" s="6" t="s">
        <v>446</v>
      </c>
      <c r="J85" s="6" t="s">
        <v>429</v>
      </c>
      <c r="K85" s="9">
        <v>346.6</v>
      </c>
      <c r="L85" s="8" t="s">
        <v>28</v>
      </c>
      <c r="M85" s="5" t="s">
        <v>189</v>
      </c>
      <c r="N85" s="1"/>
    </row>
    <row r="86" spans="1:14" ht="100" x14ac:dyDescent="0.25">
      <c r="A86" s="6" t="s">
        <v>447</v>
      </c>
      <c r="B86" s="6" t="s">
        <v>448</v>
      </c>
      <c r="C86" s="6" t="s">
        <v>446</v>
      </c>
      <c r="D86" s="6" t="s">
        <v>443</v>
      </c>
      <c r="E86" s="6" t="s">
        <v>71</v>
      </c>
      <c r="F86" s="5" t="s">
        <v>30</v>
      </c>
      <c r="G86" s="6" t="s">
        <v>29</v>
      </c>
      <c r="H86" s="6" t="s">
        <v>449</v>
      </c>
      <c r="I86" s="6" t="s">
        <v>446</v>
      </c>
      <c r="J86" s="6" t="s">
        <v>429</v>
      </c>
      <c r="K86" s="9">
        <v>2362.2600000000002</v>
      </c>
      <c r="L86" s="8" t="s">
        <v>28</v>
      </c>
      <c r="M86" s="5" t="s">
        <v>189</v>
      </c>
      <c r="N86" s="1"/>
    </row>
    <row r="87" spans="1:14" ht="37.5" x14ac:dyDescent="0.25">
      <c r="A87" s="6" t="s">
        <v>452</v>
      </c>
      <c r="B87" s="6" t="s">
        <v>453</v>
      </c>
      <c r="C87" s="6" t="s">
        <v>454</v>
      </c>
      <c r="D87" s="6" t="s">
        <v>450</v>
      </c>
      <c r="E87" s="6" t="s">
        <v>451</v>
      </c>
      <c r="F87" s="5" t="s">
        <v>30</v>
      </c>
      <c r="G87" s="6" t="s">
        <v>29</v>
      </c>
      <c r="H87" s="6" t="s">
        <v>455</v>
      </c>
      <c r="I87" s="6" t="s">
        <v>454</v>
      </c>
      <c r="J87" s="6" t="s">
        <v>429</v>
      </c>
      <c r="K87" s="9">
        <v>350</v>
      </c>
      <c r="L87" s="8" t="s">
        <v>28</v>
      </c>
      <c r="M87" s="5" t="s">
        <v>189</v>
      </c>
      <c r="N87" s="1"/>
    </row>
    <row r="88" spans="1:14" ht="25" x14ac:dyDescent="0.25">
      <c r="A88" s="6" t="s">
        <v>459</v>
      </c>
      <c r="B88" s="6" t="s">
        <v>460</v>
      </c>
      <c r="C88" s="6" t="s">
        <v>461</v>
      </c>
      <c r="D88" s="6" t="s">
        <v>456</v>
      </c>
      <c r="E88" s="6" t="s">
        <v>457</v>
      </c>
      <c r="F88" s="5" t="s">
        <v>30</v>
      </c>
      <c r="G88" s="6" t="s">
        <v>29</v>
      </c>
      <c r="H88" s="6" t="s">
        <v>458</v>
      </c>
      <c r="I88" s="6" t="s">
        <v>461</v>
      </c>
      <c r="J88" s="6" t="s">
        <v>40</v>
      </c>
      <c r="K88" s="9">
        <v>1700</v>
      </c>
      <c r="L88" s="8" t="s">
        <v>28</v>
      </c>
      <c r="M88" s="5" t="s">
        <v>32</v>
      </c>
      <c r="N88" s="1"/>
    </row>
    <row r="89" spans="1:14" ht="25" x14ac:dyDescent="0.25">
      <c r="A89" s="6" t="s">
        <v>464</v>
      </c>
      <c r="B89" s="6" t="s">
        <v>465</v>
      </c>
      <c r="C89" s="6" t="s">
        <v>461</v>
      </c>
      <c r="D89" s="6" t="s">
        <v>462</v>
      </c>
      <c r="E89" s="6" t="s">
        <v>463</v>
      </c>
      <c r="F89" s="5" t="s">
        <v>30</v>
      </c>
      <c r="G89" s="6" t="s">
        <v>29</v>
      </c>
      <c r="H89" s="6" t="s">
        <v>466</v>
      </c>
      <c r="I89" s="6" t="s">
        <v>461</v>
      </c>
      <c r="J89" s="6" t="s">
        <v>429</v>
      </c>
      <c r="K89" s="9">
        <v>9609</v>
      </c>
      <c r="L89" s="8" t="s">
        <v>28</v>
      </c>
      <c r="M89" s="5" t="s">
        <v>189</v>
      </c>
      <c r="N89" s="1"/>
    </row>
    <row r="90" spans="1:14" ht="75" x14ac:dyDescent="0.25">
      <c r="A90" s="6" t="s">
        <v>467</v>
      </c>
      <c r="B90" s="6" t="s">
        <v>468</v>
      </c>
      <c r="C90" s="6" t="s">
        <v>469</v>
      </c>
      <c r="D90" s="6" t="s">
        <v>443</v>
      </c>
      <c r="E90" s="6" t="s">
        <v>71</v>
      </c>
      <c r="F90" s="5" t="s">
        <v>30</v>
      </c>
      <c r="G90" s="6" t="s">
        <v>29</v>
      </c>
      <c r="H90" s="6" t="s">
        <v>470</v>
      </c>
      <c r="I90" s="6" t="s">
        <v>469</v>
      </c>
      <c r="J90" s="6" t="s">
        <v>471</v>
      </c>
      <c r="K90" s="9">
        <v>346.6</v>
      </c>
      <c r="L90" s="8" t="s">
        <v>28</v>
      </c>
      <c r="M90" s="5" t="s">
        <v>189</v>
      </c>
      <c r="N90" s="1"/>
    </row>
    <row r="91" spans="1:14" ht="50" x14ac:dyDescent="0.25">
      <c r="A91" s="6" t="s">
        <v>475</v>
      </c>
      <c r="B91" s="6" t="s">
        <v>476</v>
      </c>
      <c r="C91" s="6" t="s">
        <v>469</v>
      </c>
      <c r="D91" s="6" t="s">
        <v>472</v>
      </c>
      <c r="E91" s="6" t="s">
        <v>473</v>
      </c>
      <c r="F91" s="5" t="s">
        <v>30</v>
      </c>
      <c r="G91" s="6" t="s">
        <v>29</v>
      </c>
      <c r="H91" s="6" t="s">
        <v>474</v>
      </c>
      <c r="I91" s="6" t="s">
        <v>469</v>
      </c>
      <c r="J91" s="6" t="s">
        <v>40</v>
      </c>
      <c r="K91" s="9">
        <v>3107.24</v>
      </c>
      <c r="L91" s="8" t="s">
        <v>28</v>
      </c>
      <c r="M91" s="5" t="s">
        <v>32</v>
      </c>
      <c r="N91" s="1"/>
    </row>
    <row r="92" spans="1:14" ht="37.5" x14ac:dyDescent="0.25">
      <c r="A92" s="6" t="s">
        <v>480</v>
      </c>
      <c r="B92" s="6" t="s">
        <v>481</v>
      </c>
      <c r="C92" s="6" t="s">
        <v>461</v>
      </c>
      <c r="D92" s="6" t="s">
        <v>477</v>
      </c>
      <c r="E92" s="6" t="s">
        <v>478</v>
      </c>
      <c r="F92" s="5" t="s">
        <v>30</v>
      </c>
      <c r="G92" s="6" t="s">
        <v>29</v>
      </c>
      <c r="H92" s="6" t="s">
        <v>479</v>
      </c>
      <c r="I92" s="6" t="s">
        <v>461</v>
      </c>
      <c r="J92" s="6" t="s">
        <v>482</v>
      </c>
      <c r="K92" s="9">
        <v>2380</v>
      </c>
      <c r="L92" s="8" t="s">
        <v>28</v>
      </c>
      <c r="M92" s="5" t="s">
        <v>32</v>
      </c>
      <c r="N92" s="1"/>
    </row>
    <row r="93" spans="1:14" ht="25" x14ac:dyDescent="0.25">
      <c r="A93" s="6" t="s">
        <v>486</v>
      </c>
      <c r="B93" s="6" t="s">
        <v>487</v>
      </c>
      <c r="C93" s="6" t="s">
        <v>488</v>
      </c>
      <c r="D93" s="6" t="s">
        <v>483</v>
      </c>
      <c r="E93" s="6" t="s">
        <v>484</v>
      </c>
      <c r="F93" s="5" t="s">
        <v>30</v>
      </c>
      <c r="G93" s="6" t="s">
        <v>29</v>
      </c>
      <c r="H93" s="6" t="s">
        <v>485</v>
      </c>
      <c r="I93" s="6" t="s">
        <v>488</v>
      </c>
      <c r="J93" s="6" t="s">
        <v>442</v>
      </c>
      <c r="K93" s="9">
        <v>7122</v>
      </c>
      <c r="L93" s="8" t="s">
        <v>28</v>
      </c>
      <c r="M93" s="5" t="s">
        <v>189</v>
      </c>
      <c r="N93" s="1"/>
    </row>
    <row r="94" spans="1:14" ht="25" x14ac:dyDescent="0.25">
      <c r="A94" s="6" t="s">
        <v>490</v>
      </c>
      <c r="B94" s="6" t="s">
        <v>491</v>
      </c>
      <c r="C94" s="6" t="s">
        <v>488</v>
      </c>
      <c r="D94" s="6" t="s">
        <v>281</v>
      </c>
      <c r="E94" s="6" t="s">
        <v>282</v>
      </c>
      <c r="F94" s="5" t="s">
        <v>30</v>
      </c>
      <c r="G94" s="6" t="s">
        <v>29</v>
      </c>
      <c r="H94" s="6" t="s">
        <v>489</v>
      </c>
      <c r="I94" s="6" t="s">
        <v>488</v>
      </c>
      <c r="J94" s="6" t="s">
        <v>442</v>
      </c>
      <c r="K94" s="9">
        <v>78720</v>
      </c>
      <c r="L94" s="8" t="s">
        <v>28</v>
      </c>
      <c r="M94" s="5" t="s">
        <v>189</v>
      </c>
      <c r="N94" s="1"/>
    </row>
    <row r="95" spans="1:14" ht="25" x14ac:dyDescent="0.25">
      <c r="A95" s="6" t="s">
        <v>493</v>
      </c>
      <c r="B95" s="6" t="s">
        <v>494</v>
      </c>
      <c r="C95" s="6" t="s">
        <v>495</v>
      </c>
      <c r="D95" s="6" t="s">
        <v>352</v>
      </c>
      <c r="E95" s="6" t="s">
        <v>116</v>
      </c>
      <c r="F95" s="5" t="s">
        <v>30</v>
      </c>
      <c r="G95" s="6" t="s">
        <v>29</v>
      </c>
      <c r="H95" s="6" t="s">
        <v>492</v>
      </c>
      <c r="I95" s="6" t="s">
        <v>495</v>
      </c>
      <c r="J95" s="6" t="s">
        <v>442</v>
      </c>
      <c r="K95" s="9">
        <v>3579.6</v>
      </c>
      <c r="L95" s="8" t="s">
        <v>28</v>
      </c>
      <c r="M95" s="5" t="s">
        <v>189</v>
      </c>
      <c r="N95" s="1"/>
    </row>
    <row r="96" spans="1:14" ht="25" x14ac:dyDescent="0.25">
      <c r="A96" s="6" t="s">
        <v>497</v>
      </c>
      <c r="B96" s="6" t="s">
        <v>498</v>
      </c>
      <c r="C96" s="6" t="s">
        <v>499</v>
      </c>
      <c r="D96" s="6" t="s">
        <v>197</v>
      </c>
      <c r="E96" s="6" t="s">
        <v>164</v>
      </c>
      <c r="F96" s="5" t="s">
        <v>30</v>
      </c>
      <c r="G96" s="6" t="s">
        <v>29</v>
      </c>
      <c r="H96" s="6" t="s">
        <v>496</v>
      </c>
      <c r="I96" s="6" t="s">
        <v>499</v>
      </c>
      <c r="J96" s="6" t="s">
        <v>442</v>
      </c>
      <c r="K96" s="9">
        <v>5122.4799999999996</v>
      </c>
      <c r="L96" s="8" t="s">
        <v>28</v>
      </c>
      <c r="M96" s="5" t="s">
        <v>189</v>
      </c>
      <c r="N96" s="1"/>
    </row>
    <row r="97" spans="1:14" ht="25" x14ac:dyDescent="0.25">
      <c r="A97" s="6" t="s">
        <v>503</v>
      </c>
      <c r="B97" s="6" t="s">
        <v>504</v>
      </c>
      <c r="C97" s="6" t="s">
        <v>495</v>
      </c>
      <c r="D97" s="6" t="s">
        <v>500</v>
      </c>
      <c r="E97" s="6" t="s">
        <v>501</v>
      </c>
      <c r="F97" s="5" t="s">
        <v>30</v>
      </c>
      <c r="G97" s="6" t="s">
        <v>29</v>
      </c>
      <c r="H97" s="6" t="s">
        <v>502</v>
      </c>
      <c r="I97" s="6" t="s">
        <v>495</v>
      </c>
      <c r="J97" s="6" t="s">
        <v>442</v>
      </c>
      <c r="K97" s="9">
        <v>41854</v>
      </c>
      <c r="L97" s="8" t="s">
        <v>28</v>
      </c>
      <c r="M97" s="5" t="s">
        <v>189</v>
      </c>
      <c r="N97" s="1"/>
    </row>
    <row r="98" spans="1:14" ht="25" x14ac:dyDescent="0.25">
      <c r="A98" s="6" t="s">
        <v>508</v>
      </c>
      <c r="B98" s="6" t="s">
        <v>509</v>
      </c>
      <c r="C98" s="6" t="s">
        <v>499</v>
      </c>
      <c r="D98" s="6" t="s">
        <v>506</v>
      </c>
      <c r="E98" s="6" t="s">
        <v>505</v>
      </c>
      <c r="F98" s="5" t="s">
        <v>30</v>
      </c>
      <c r="G98" s="6" t="s">
        <v>29</v>
      </c>
      <c r="H98" s="6" t="s">
        <v>507</v>
      </c>
      <c r="I98" s="6" t="s">
        <v>499</v>
      </c>
      <c r="J98" s="6" t="s">
        <v>298</v>
      </c>
      <c r="K98" s="9">
        <v>16071.56</v>
      </c>
      <c r="L98" s="8" t="s">
        <v>28</v>
      </c>
      <c r="M98" s="5" t="s">
        <v>189</v>
      </c>
      <c r="N98" s="1"/>
    </row>
    <row r="99" spans="1:14" ht="37.5" x14ac:dyDescent="0.25">
      <c r="A99" s="6" t="s">
        <v>513</v>
      </c>
      <c r="B99" s="6" t="s">
        <v>514</v>
      </c>
      <c r="C99" s="6" t="s">
        <v>495</v>
      </c>
      <c r="D99" s="6" t="s">
        <v>510</v>
      </c>
      <c r="E99" s="6" t="s">
        <v>511</v>
      </c>
      <c r="F99" s="5" t="s">
        <v>30</v>
      </c>
      <c r="G99" s="6" t="s">
        <v>29</v>
      </c>
      <c r="H99" s="6" t="s">
        <v>512</v>
      </c>
      <c r="I99" s="6" t="s">
        <v>495</v>
      </c>
      <c r="J99" s="6" t="s">
        <v>515</v>
      </c>
      <c r="K99" s="9">
        <v>3720</v>
      </c>
      <c r="L99" s="8" t="s">
        <v>28</v>
      </c>
      <c r="M99" s="5" t="s">
        <v>32</v>
      </c>
      <c r="N99" s="1"/>
    </row>
    <row r="100" spans="1:14" ht="37.5" x14ac:dyDescent="0.25">
      <c r="A100" s="6" t="s">
        <v>519</v>
      </c>
      <c r="B100" s="6" t="s">
        <v>520</v>
      </c>
      <c r="C100" s="6" t="s">
        <v>521</v>
      </c>
      <c r="D100" s="6" t="s">
        <v>516</v>
      </c>
      <c r="E100" s="6" t="s">
        <v>517</v>
      </c>
      <c r="F100" s="5" t="s">
        <v>30</v>
      </c>
      <c r="G100" s="6" t="s">
        <v>29</v>
      </c>
      <c r="H100" s="6" t="s">
        <v>518</v>
      </c>
      <c r="I100" s="6" t="s">
        <v>521</v>
      </c>
      <c r="J100" s="6" t="s">
        <v>40</v>
      </c>
      <c r="K100" s="9">
        <v>44831.5</v>
      </c>
      <c r="L100" s="8" t="s">
        <v>28</v>
      </c>
      <c r="M100" s="5" t="s">
        <v>32</v>
      </c>
      <c r="N100" s="1"/>
    </row>
    <row r="101" spans="1:14" ht="25" x14ac:dyDescent="0.25">
      <c r="A101" s="6" t="s">
        <v>522</v>
      </c>
      <c r="B101" s="6" t="s">
        <v>523</v>
      </c>
      <c r="C101" s="6" t="s">
        <v>521</v>
      </c>
      <c r="D101" s="6" t="s">
        <v>370</v>
      </c>
      <c r="E101" s="6" t="s">
        <v>201</v>
      </c>
      <c r="F101" s="5" t="s">
        <v>30</v>
      </c>
      <c r="G101" s="6" t="s">
        <v>29</v>
      </c>
      <c r="H101" s="6" t="s">
        <v>205</v>
      </c>
      <c r="I101" s="6" t="s">
        <v>521</v>
      </c>
      <c r="J101" s="6" t="s">
        <v>442</v>
      </c>
      <c r="K101" s="9">
        <v>20856</v>
      </c>
      <c r="L101" s="8" t="s">
        <v>28</v>
      </c>
      <c r="M101" s="5" t="s">
        <v>189</v>
      </c>
      <c r="N101" s="1"/>
    </row>
    <row r="102" spans="1:14" ht="25" x14ac:dyDescent="0.25">
      <c r="A102" s="6" t="s">
        <v>524</v>
      </c>
      <c r="B102" s="6" t="s">
        <v>525</v>
      </c>
      <c r="C102" s="6" t="s">
        <v>521</v>
      </c>
      <c r="D102" s="6" t="s">
        <v>352</v>
      </c>
      <c r="E102" s="6" t="s">
        <v>116</v>
      </c>
      <c r="F102" s="5" t="s">
        <v>30</v>
      </c>
      <c r="G102" s="6" t="s">
        <v>29</v>
      </c>
      <c r="H102" s="6" t="s">
        <v>526</v>
      </c>
      <c r="I102" s="6" t="s">
        <v>521</v>
      </c>
      <c r="J102" s="6" t="s">
        <v>442</v>
      </c>
      <c r="K102" s="9">
        <v>28124.28</v>
      </c>
      <c r="L102" s="8" t="s">
        <v>28</v>
      </c>
      <c r="M102" s="5" t="s">
        <v>189</v>
      </c>
      <c r="N102" s="1"/>
    </row>
    <row r="103" spans="1:14" ht="37.5" x14ac:dyDescent="0.25">
      <c r="A103" s="6" t="s">
        <v>529</v>
      </c>
      <c r="B103" s="6" t="s">
        <v>530</v>
      </c>
      <c r="C103" s="6" t="s">
        <v>531</v>
      </c>
      <c r="D103" s="6" t="s">
        <v>527</v>
      </c>
      <c r="E103" s="6" t="s">
        <v>237</v>
      </c>
      <c r="F103" s="5" t="s">
        <v>30</v>
      </c>
      <c r="G103" s="6" t="s">
        <v>29</v>
      </c>
      <c r="H103" s="6" t="s">
        <v>528</v>
      </c>
      <c r="I103" s="6" t="s">
        <v>531</v>
      </c>
      <c r="J103" s="6" t="s">
        <v>532</v>
      </c>
      <c r="K103" s="9">
        <v>2400</v>
      </c>
      <c r="L103" s="8" t="s">
        <v>28</v>
      </c>
      <c r="M103" s="5" t="s">
        <v>32</v>
      </c>
      <c r="N103" s="1"/>
    </row>
    <row r="104" spans="1:14" ht="25" x14ac:dyDescent="0.25">
      <c r="A104" s="6" t="s">
        <v>533</v>
      </c>
      <c r="B104" s="6" t="s">
        <v>534</v>
      </c>
      <c r="C104" s="6" t="s">
        <v>535</v>
      </c>
      <c r="D104" s="6" t="s">
        <v>536</v>
      </c>
      <c r="E104" s="6" t="s">
        <v>537</v>
      </c>
      <c r="F104" s="5" t="s">
        <v>30</v>
      </c>
      <c r="G104" s="6" t="s">
        <v>29</v>
      </c>
      <c r="H104" s="6" t="s">
        <v>538</v>
      </c>
      <c r="I104" s="6" t="s">
        <v>535</v>
      </c>
      <c r="J104" s="6" t="s">
        <v>539</v>
      </c>
      <c r="K104" s="9">
        <v>3184</v>
      </c>
      <c r="L104" s="8" t="s">
        <v>28</v>
      </c>
      <c r="M104" s="5" t="s">
        <v>189</v>
      </c>
      <c r="N104" s="1"/>
    </row>
    <row r="105" spans="1:14" ht="25" x14ac:dyDescent="0.25">
      <c r="A105" s="6" t="s">
        <v>542</v>
      </c>
      <c r="B105" s="6" t="s">
        <v>543</v>
      </c>
      <c r="C105" s="6" t="s">
        <v>544</v>
      </c>
      <c r="D105" s="6" t="s">
        <v>540</v>
      </c>
      <c r="E105" s="6" t="s">
        <v>541</v>
      </c>
      <c r="F105" s="5" t="s">
        <v>30</v>
      </c>
      <c r="G105" s="6" t="s">
        <v>29</v>
      </c>
      <c r="H105" s="6" t="s">
        <v>545</v>
      </c>
      <c r="I105" s="6" t="s">
        <v>544</v>
      </c>
      <c r="J105" s="6" t="s">
        <v>539</v>
      </c>
      <c r="K105" s="9">
        <v>18000</v>
      </c>
      <c r="L105" s="8" t="s">
        <v>28</v>
      </c>
      <c r="M105" s="5" t="s">
        <v>189</v>
      </c>
      <c r="N105" s="1"/>
    </row>
    <row r="106" spans="1:14" ht="137.5" x14ac:dyDescent="0.25">
      <c r="A106" s="6" t="s">
        <v>546</v>
      </c>
      <c r="B106" s="6" t="s">
        <v>547</v>
      </c>
      <c r="C106" s="6" t="s">
        <v>544</v>
      </c>
      <c r="D106" s="6" t="s">
        <v>443</v>
      </c>
      <c r="E106" s="6" t="s">
        <v>71</v>
      </c>
      <c r="F106" s="5" t="s">
        <v>30</v>
      </c>
      <c r="G106" s="6" t="s">
        <v>29</v>
      </c>
      <c r="H106" s="6" t="s">
        <v>548</v>
      </c>
      <c r="I106" s="6" t="s">
        <v>544</v>
      </c>
      <c r="J106" s="6" t="s">
        <v>40</v>
      </c>
      <c r="K106" s="9">
        <v>3055.45</v>
      </c>
      <c r="L106" s="8" t="s">
        <v>28</v>
      </c>
      <c r="M106" s="5" t="s">
        <v>32</v>
      </c>
      <c r="N106" s="1"/>
    </row>
    <row r="107" spans="1:14" ht="125" x14ac:dyDescent="0.25">
      <c r="A107" s="6" t="s">
        <v>549</v>
      </c>
      <c r="B107" s="6" t="s">
        <v>550</v>
      </c>
      <c r="C107" s="6" t="s">
        <v>544</v>
      </c>
      <c r="D107" s="6" t="s">
        <v>443</v>
      </c>
      <c r="E107" s="6" t="s">
        <v>71</v>
      </c>
      <c r="F107" s="5" t="s">
        <v>30</v>
      </c>
      <c r="G107" s="6" t="s">
        <v>29</v>
      </c>
      <c r="H107" s="6" t="s">
        <v>551</v>
      </c>
      <c r="I107" s="6" t="s">
        <v>544</v>
      </c>
      <c r="J107" s="6" t="s">
        <v>40</v>
      </c>
      <c r="K107" s="9">
        <v>1105.69</v>
      </c>
      <c r="L107" s="8" t="s">
        <v>28</v>
      </c>
      <c r="M107" s="5" t="s">
        <v>32</v>
      </c>
      <c r="N107" s="1"/>
    </row>
    <row r="108" spans="1:14" ht="25" x14ac:dyDescent="0.25">
      <c r="A108" s="6" t="s">
        <v>552</v>
      </c>
      <c r="B108" s="6" t="s">
        <v>553</v>
      </c>
      <c r="C108" s="6" t="s">
        <v>544</v>
      </c>
      <c r="D108" s="6" t="s">
        <v>197</v>
      </c>
      <c r="E108" s="6" t="s">
        <v>164</v>
      </c>
      <c r="F108" s="5" t="s">
        <v>30</v>
      </c>
      <c r="G108" s="6" t="s">
        <v>29</v>
      </c>
      <c r="H108" s="6" t="s">
        <v>554</v>
      </c>
      <c r="I108" s="6" t="s">
        <v>544</v>
      </c>
      <c r="J108" s="6" t="s">
        <v>40</v>
      </c>
      <c r="K108" s="9">
        <v>60300</v>
      </c>
      <c r="L108" s="8" t="s">
        <v>28</v>
      </c>
      <c r="M108" s="5" t="s">
        <v>32</v>
      </c>
      <c r="N108" s="1"/>
    </row>
    <row r="109" spans="1:14" ht="25" x14ac:dyDescent="0.25">
      <c r="A109" s="6" t="s">
        <v>556</v>
      </c>
      <c r="B109" s="6" t="s">
        <v>557</v>
      </c>
      <c r="C109" s="6" t="s">
        <v>544</v>
      </c>
      <c r="D109" s="6" t="s">
        <v>293</v>
      </c>
      <c r="E109" s="6" t="s">
        <v>294</v>
      </c>
      <c r="F109" s="5" t="s">
        <v>30</v>
      </c>
      <c r="G109" s="6" t="s">
        <v>29</v>
      </c>
      <c r="H109" s="6" t="s">
        <v>555</v>
      </c>
      <c r="I109" s="6" t="s">
        <v>544</v>
      </c>
      <c r="J109" s="6" t="s">
        <v>558</v>
      </c>
      <c r="K109" s="9">
        <v>5060</v>
      </c>
      <c r="L109" s="8" t="s">
        <v>28</v>
      </c>
      <c r="M109" s="5" t="s">
        <v>189</v>
      </c>
      <c r="N109" s="1"/>
    </row>
    <row r="110" spans="1:14" ht="50" x14ac:dyDescent="0.25">
      <c r="A110" s="6" t="s">
        <v>559</v>
      </c>
      <c r="B110" s="6" t="s">
        <v>560</v>
      </c>
      <c r="C110" s="6" t="s">
        <v>544</v>
      </c>
      <c r="D110" s="6" t="s">
        <v>561</v>
      </c>
      <c r="E110" s="6" t="s">
        <v>562</v>
      </c>
      <c r="F110" s="5" t="s">
        <v>30</v>
      </c>
      <c r="G110" s="6" t="s">
        <v>29</v>
      </c>
      <c r="H110" s="6" t="s">
        <v>563</v>
      </c>
      <c r="I110" s="6" t="s">
        <v>544</v>
      </c>
      <c r="J110" s="6" t="s">
        <v>40</v>
      </c>
      <c r="K110" s="9">
        <v>7950</v>
      </c>
      <c r="L110" s="8" t="s">
        <v>28</v>
      </c>
      <c r="M110" s="5" t="s">
        <v>32</v>
      </c>
      <c r="N110" s="1"/>
    </row>
    <row r="111" spans="1:14" ht="37.5" x14ac:dyDescent="0.25">
      <c r="A111" s="6" t="s">
        <v>564</v>
      </c>
      <c r="B111" s="6" t="s">
        <v>565</v>
      </c>
      <c r="C111" s="6" t="s">
        <v>566</v>
      </c>
      <c r="D111" s="6" t="s">
        <v>567</v>
      </c>
      <c r="E111" s="6" t="s">
        <v>568</v>
      </c>
      <c r="F111" s="5" t="s">
        <v>30</v>
      </c>
      <c r="G111" s="6" t="s">
        <v>29</v>
      </c>
      <c r="H111" s="6" t="s">
        <v>569</v>
      </c>
      <c r="I111" s="6" t="s">
        <v>566</v>
      </c>
      <c r="J111" s="6" t="s">
        <v>539</v>
      </c>
      <c r="K111" s="9">
        <v>16651</v>
      </c>
      <c r="L111" s="8" t="s">
        <v>28</v>
      </c>
      <c r="M111" s="5" t="s">
        <v>189</v>
      </c>
      <c r="N111" s="1"/>
    </row>
    <row r="112" spans="1:14" ht="37.5" x14ac:dyDescent="0.25">
      <c r="A112" s="6" t="s">
        <v>570</v>
      </c>
      <c r="B112" s="6" t="s">
        <v>571</v>
      </c>
      <c r="C112" s="6" t="s">
        <v>572</v>
      </c>
      <c r="D112" s="6" t="s">
        <v>573</v>
      </c>
      <c r="E112" s="6" t="s">
        <v>574</v>
      </c>
      <c r="F112" s="5" t="s">
        <v>30</v>
      </c>
      <c r="G112" s="6" t="s">
        <v>29</v>
      </c>
      <c r="H112" s="6" t="s">
        <v>575</v>
      </c>
      <c r="I112" s="6" t="s">
        <v>572</v>
      </c>
      <c r="J112" s="6" t="s">
        <v>576</v>
      </c>
      <c r="K112" s="9">
        <v>11880</v>
      </c>
      <c r="L112" s="8" t="s">
        <v>28</v>
      </c>
      <c r="M112" s="5" t="s">
        <v>32</v>
      </c>
      <c r="N112" s="1"/>
    </row>
    <row r="113" spans="1:14" ht="25" x14ac:dyDescent="0.25">
      <c r="A113" s="6" t="s">
        <v>579</v>
      </c>
      <c r="B113" s="6" t="s">
        <v>580</v>
      </c>
      <c r="C113" s="6" t="s">
        <v>442</v>
      </c>
      <c r="D113" s="6" t="s">
        <v>577</v>
      </c>
      <c r="E113" s="6" t="s">
        <v>578</v>
      </c>
      <c r="F113" s="5" t="s">
        <v>30</v>
      </c>
      <c r="G113" s="6" t="s">
        <v>29</v>
      </c>
      <c r="H113" s="6" t="s">
        <v>581</v>
      </c>
      <c r="I113" s="6" t="s">
        <v>442</v>
      </c>
      <c r="J113" s="6" t="s">
        <v>40</v>
      </c>
      <c r="K113" s="9">
        <v>47000</v>
      </c>
      <c r="L113" s="8" t="s">
        <v>28</v>
      </c>
      <c r="M113" s="5" t="s">
        <v>32</v>
      </c>
      <c r="N113" s="1"/>
    </row>
    <row r="114" spans="1:14" ht="25" x14ac:dyDescent="0.25">
      <c r="A114" s="6" t="s">
        <v>582</v>
      </c>
      <c r="B114" s="6" t="s">
        <v>583</v>
      </c>
      <c r="C114" s="6" t="s">
        <v>584</v>
      </c>
      <c r="D114" s="6" t="s">
        <v>197</v>
      </c>
      <c r="E114" s="6" t="s">
        <v>164</v>
      </c>
      <c r="F114" s="5" t="s">
        <v>30</v>
      </c>
      <c r="G114" s="6" t="s">
        <v>29</v>
      </c>
      <c r="H114" s="6" t="s">
        <v>316</v>
      </c>
      <c r="I114" s="6" t="s">
        <v>584</v>
      </c>
      <c r="J114" s="6" t="s">
        <v>40</v>
      </c>
      <c r="K114" s="11">
        <v>39203.96</v>
      </c>
      <c r="L114" s="8" t="s">
        <v>28</v>
      </c>
      <c r="M114" s="5" t="s">
        <v>32</v>
      </c>
      <c r="N114" s="1"/>
    </row>
    <row r="115" spans="1:14" ht="37.5" x14ac:dyDescent="0.25">
      <c r="A115" s="6" t="s">
        <v>587</v>
      </c>
      <c r="B115" s="6" t="s">
        <v>588</v>
      </c>
      <c r="C115" s="6" t="s">
        <v>589</v>
      </c>
      <c r="D115" s="6" t="s">
        <v>585</v>
      </c>
      <c r="E115" s="6" t="s">
        <v>586</v>
      </c>
      <c r="F115" s="5" t="s">
        <v>30</v>
      </c>
      <c r="G115" s="6" t="s">
        <v>29</v>
      </c>
      <c r="H115" s="6" t="s">
        <v>590</v>
      </c>
      <c r="I115" s="6" t="s">
        <v>589</v>
      </c>
      <c r="J115" s="6" t="s">
        <v>591</v>
      </c>
      <c r="K115" s="11">
        <v>24300</v>
      </c>
      <c r="L115" s="8" t="s">
        <v>28</v>
      </c>
      <c r="M115" s="5" t="s">
        <v>189</v>
      </c>
      <c r="N115" s="1"/>
    </row>
    <row r="116" spans="1:14" ht="37.5" x14ac:dyDescent="0.25">
      <c r="A116" s="6" t="s">
        <v>592</v>
      </c>
      <c r="B116" s="6" t="s">
        <v>593</v>
      </c>
      <c r="C116" s="6" t="s">
        <v>471</v>
      </c>
      <c r="D116" s="6" t="s">
        <v>516</v>
      </c>
      <c r="E116" s="6" t="s">
        <v>517</v>
      </c>
      <c r="F116" s="5" t="s">
        <v>30</v>
      </c>
      <c r="G116" s="6" t="s">
        <v>29</v>
      </c>
      <c r="H116" s="6" t="s">
        <v>594</v>
      </c>
      <c r="I116" s="6" t="s">
        <v>471</v>
      </c>
      <c r="J116" s="6" t="s">
        <v>40</v>
      </c>
      <c r="K116" s="11">
        <v>13420.9</v>
      </c>
      <c r="L116" s="8" t="s">
        <v>28</v>
      </c>
      <c r="M116" s="5" t="s">
        <v>32</v>
      </c>
      <c r="N116" s="1"/>
    </row>
    <row r="117" spans="1:14" ht="137.5" x14ac:dyDescent="0.25">
      <c r="A117" s="6" t="s">
        <v>595</v>
      </c>
      <c r="B117" s="6" t="s">
        <v>596</v>
      </c>
      <c r="C117" s="6" t="s">
        <v>589</v>
      </c>
      <c r="D117" s="6" t="s">
        <v>443</v>
      </c>
      <c r="E117" s="6" t="s">
        <v>71</v>
      </c>
      <c r="F117" s="5" t="s">
        <v>30</v>
      </c>
      <c r="G117" s="6" t="s">
        <v>29</v>
      </c>
      <c r="H117" s="6" t="s">
        <v>597</v>
      </c>
      <c r="I117" s="6" t="s">
        <v>589</v>
      </c>
      <c r="J117" s="6" t="s">
        <v>40</v>
      </c>
      <c r="K117" s="11">
        <v>3055.45</v>
      </c>
      <c r="L117" s="8" t="s">
        <v>28</v>
      </c>
      <c r="M117" s="5" t="s">
        <v>32</v>
      </c>
      <c r="N117" s="1"/>
    </row>
    <row r="118" spans="1:14" ht="75" x14ac:dyDescent="0.25">
      <c r="A118" s="6" t="s">
        <v>598</v>
      </c>
      <c r="B118" s="6" t="s">
        <v>599</v>
      </c>
      <c r="C118" s="6" t="s">
        <v>600</v>
      </c>
      <c r="D118" s="6" t="s">
        <v>443</v>
      </c>
      <c r="E118" s="6" t="s">
        <v>71</v>
      </c>
      <c r="F118" s="5" t="s">
        <v>30</v>
      </c>
      <c r="G118" s="6" t="s">
        <v>29</v>
      </c>
      <c r="H118" s="6" t="s">
        <v>72</v>
      </c>
      <c r="I118" s="6" t="s">
        <v>600</v>
      </c>
      <c r="J118" s="6" t="s">
        <v>40</v>
      </c>
      <c r="K118" s="11">
        <v>693.19</v>
      </c>
      <c r="L118" s="8" t="s">
        <v>28</v>
      </c>
      <c r="M118" s="5" t="s">
        <v>32</v>
      </c>
      <c r="N118" s="1"/>
    </row>
    <row r="119" spans="1:14" ht="62.5" x14ac:dyDescent="0.25">
      <c r="A119" s="6" t="s">
        <v>603</v>
      </c>
      <c r="B119" s="6" t="s">
        <v>604</v>
      </c>
      <c r="C119" s="6" t="s">
        <v>605</v>
      </c>
      <c r="D119" s="6" t="s">
        <v>601</v>
      </c>
      <c r="E119" s="6" t="s">
        <v>602</v>
      </c>
      <c r="F119" s="5" t="s">
        <v>30</v>
      </c>
      <c r="G119" s="6" t="s">
        <v>29</v>
      </c>
      <c r="H119" s="6" t="s">
        <v>606</v>
      </c>
      <c r="I119" s="6" t="s">
        <v>605</v>
      </c>
      <c r="J119" s="6" t="s">
        <v>40</v>
      </c>
      <c r="K119" s="11">
        <v>37500</v>
      </c>
      <c r="L119" s="8" t="s">
        <v>28</v>
      </c>
      <c r="M119" s="5" t="s">
        <v>32</v>
      </c>
      <c r="N119" s="1"/>
    </row>
    <row r="120" spans="1:14" ht="37.5" x14ac:dyDescent="0.25">
      <c r="A120" s="6" t="s">
        <v>610</v>
      </c>
      <c r="B120" s="6" t="s">
        <v>611</v>
      </c>
      <c r="C120" s="6" t="s">
        <v>605</v>
      </c>
      <c r="D120" s="6" t="s">
        <v>607</v>
      </c>
      <c r="E120" s="6" t="s">
        <v>608</v>
      </c>
      <c r="F120" s="5" t="s">
        <v>30</v>
      </c>
      <c r="G120" s="6" t="s">
        <v>29</v>
      </c>
      <c r="H120" s="6" t="s">
        <v>609</v>
      </c>
      <c r="I120" s="6" t="s">
        <v>605</v>
      </c>
      <c r="J120" s="6" t="s">
        <v>539</v>
      </c>
      <c r="K120" s="11">
        <v>7500</v>
      </c>
      <c r="L120" s="8" t="s">
        <v>28</v>
      </c>
      <c r="M120" s="5" t="s">
        <v>189</v>
      </c>
      <c r="N120" s="1"/>
    </row>
    <row r="121" spans="1:14" ht="25" x14ac:dyDescent="0.25">
      <c r="A121" s="6" t="s">
        <v>612</v>
      </c>
      <c r="B121" s="6" t="s">
        <v>613</v>
      </c>
      <c r="C121" s="6" t="s">
        <v>614</v>
      </c>
      <c r="D121" s="6" t="s">
        <v>352</v>
      </c>
      <c r="E121" s="6" t="s">
        <v>116</v>
      </c>
      <c r="F121" s="5" t="s">
        <v>30</v>
      </c>
      <c r="G121" s="6" t="s">
        <v>29</v>
      </c>
      <c r="H121" s="6" t="s">
        <v>615</v>
      </c>
      <c r="I121" s="6" t="s">
        <v>614</v>
      </c>
      <c r="J121" s="6" t="s">
        <v>591</v>
      </c>
      <c r="K121" s="11">
        <v>4259.6499999999996</v>
      </c>
      <c r="L121" s="8" t="s">
        <v>28</v>
      </c>
      <c r="M121" s="5" t="s">
        <v>189</v>
      </c>
      <c r="N121" s="1"/>
    </row>
    <row r="122" spans="1:14" ht="25" x14ac:dyDescent="0.25">
      <c r="A122" s="6" t="s">
        <v>618</v>
      </c>
      <c r="B122" s="6" t="s">
        <v>619</v>
      </c>
      <c r="C122" s="6" t="s">
        <v>614</v>
      </c>
      <c r="D122" s="6" t="s">
        <v>616</v>
      </c>
      <c r="E122" s="6" t="s">
        <v>617</v>
      </c>
      <c r="F122" s="5" t="s">
        <v>30</v>
      </c>
      <c r="G122" s="6" t="s">
        <v>29</v>
      </c>
      <c r="H122" s="6" t="s">
        <v>620</v>
      </c>
      <c r="I122" s="6" t="s">
        <v>614</v>
      </c>
      <c r="J122" s="6" t="s">
        <v>40</v>
      </c>
      <c r="K122" s="11">
        <v>85600</v>
      </c>
      <c r="L122" s="8" t="s">
        <v>28</v>
      </c>
      <c r="M122" s="5" t="s">
        <v>32</v>
      </c>
      <c r="N122" s="1"/>
    </row>
    <row r="123" spans="1:14" ht="37.5" x14ac:dyDescent="0.25">
      <c r="A123" s="6" t="s">
        <v>623</v>
      </c>
      <c r="B123" s="6" t="s">
        <v>624</v>
      </c>
      <c r="C123" s="6" t="s">
        <v>407</v>
      </c>
      <c r="D123" s="6" t="s">
        <v>621</v>
      </c>
      <c r="E123" s="6" t="s">
        <v>622</v>
      </c>
      <c r="F123" s="5" t="s">
        <v>30</v>
      </c>
      <c r="G123" s="6" t="s">
        <v>29</v>
      </c>
      <c r="H123" s="6" t="s">
        <v>625</v>
      </c>
      <c r="I123" s="6" t="s">
        <v>407</v>
      </c>
      <c r="J123" s="6" t="s">
        <v>626</v>
      </c>
      <c r="K123" s="11">
        <v>35640</v>
      </c>
      <c r="L123" s="8" t="s">
        <v>28</v>
      </c>
      <c r="M123" s="5" t="s">
        <v>189</v>
      </c>
      <c r="N123" s="1"/>
    </row>
    <row r="124" spans="1:14" ht="25" x14ac:dyDescent="0.25">
      <c r="A124" s="6" t="s">
        <v>628</v>
      </c>
      <c r="B124" s="6" t="s">
        <v>629</v>
      </c>
      <c r="C124" s="6" t="s">
        <v>605</v>
      </c>
      <c r="D124" s="6" t="s">
        <v>197</v>
      </c>
      <c r="E124" s="6" t="s">
        <v>164</v>
      </c>
      <c r="F124" s="5" t="s">
        <v>30</v>
      </c>
      <c r="G124" s="6" t="s">
        <v>29</v>
      </c>
      <c r="H124" s="6" t="s">
        <v>627</v>
      </c>
      <c r="I124" s="6" t="s">
        <v>605</v>
      </c>
      <c r="J124" s="6" t="s">
        <v>630</v>
      </c>
      <c r="K124" s="11">
        <v>4666.54</v>
      </c>
      <c r="L124" s="8" t="s">
        <v>28</v>
      </c>
      <c r="M124" s="5" t="s">
        <v>189</v>
      </c>
      <c r="N124" s="1"/>
    </row>
    <row r="125" spans="1:14" ht="37.5" x14ac:dyDescent="0.25">
      <c r="A125" s="6" t="s">
        <v>631</v>
      </c>
      <c r="B125" s="6" t="s">
        <v>632</v>
      </c>
      <c r="C125" s="6" t="s">
        <v>633</v>
      </c>
      <c r="D125" s="6" t="s">
        <v>634</v>
      </c>
      <c r="E125" s="6" t="s">
        <v>635</v>
      </c>
      <c r="F125" s="5" t="s">
        <v>30</v>
      </c>
      <c r="G125" s="6" t="s">
        <v>29</v>
      </c>
      <c r="H125" s="6" t="s">
        <v>636</v>
      </c>
      <c r="I125" s="6" t="s">
        <v>633</v>
      </c>
      <c r="J125" s="6" t="s">
        <v>558</v>
      </c>
      <c r="K125" s="11">
        <v>1836000</v>
      </c>
      <c r="L125" s="8" t="s">
        <v>28</v>
      </c>
      <c r="M125" s="5" t="s">
        <v>189</v>
      </c>
      <c r="N125" s="1"/>
    </row>
    <row r="126" spans="1:14" ht="25" x14ac:dyDescent="0.25">
      <c r="A126" s="6" t="s">
        <v>638</v>
      </c>
      <c r="B126" s="6" t="s">
        <v>639</v>
      </c>
      <c r="C126" s="6" t="s">
        <v>605</v>
      </c>
      <c r="D126" s="6" t="s">
        <v>634</v>
      </c>
      <c r="E126" s="6" t="s">
        <v>635</v>
      </c>
      <c r="F126" s="5" t="s">
        <v>30</v>
      </c>
      <c r="G126" s="6" t="s">
        <v>29</v>
      </c>
      <c r="H126" s="6" t="s">
        <v>637</v>
      </c>
      <c r="I126" s="6" t="s">
        <v>605</v>
      </c>
      <c r="J126" s="6" t="s">
        <v>539</v>
      </c>
      <c r="K126" s="11">
        <v>853000</v>
      </c>
      <c r="L126" s="8" t="s">
        <v>28</v>
      </c>
      <c r="M126" s="5" t="s">
        <v>189</v>
      </c>
      <c r="N126" s="1"/>
    </row>
    <row r="127" spans="1:14" ht="75" x14ac:dyDescent="0.25">
      <c r="A127" s="6" t="s">
        <v>641</v>
      </c>
      <c r="B127" s="6" t="s">
        <v>642</v>
      </c>
      <c r="C127" s="6" t="s">
        <v>643</v>
      </c>
      <c r="D127" s="6" t="s">
        <v>443</v>
      </c>
      <c r="E127" s="6" t="s">
        <v>71</v>
      </c>
      <c r="F127" s="5" t="s">
        <v>30</v>
      </c>
      <c r="G127" s="6" t="s">
        <v>29</v>
      </c>
      <c r="H127" s="6" t="s">
        <v>640</v>
      </c>
      <c r="I127" s="6" t="s">
        <v>643</v>
      </c>
      <c r="J127" s="6" t="s">
        <v>40</v>
      </c>
      <c r="K127" s="11">
        <v>693.19</v>
      </c>
      <c r="L127" s="8" t="s">
        <v>28</v>
      </c>
      <c r="M127" s="5" t="s">
        <v>32</v>
      </c>
      <c r="N127" s="1"/>
    </row>
    <row r="128" spans="1:14" ht="50" x14ac:dyDescent="0.25">
      <c r="A128" s="6" t="s">
        <v>647</v>
      </c>
      <c r="B128" s="6" t="s">
        <v>648</v>
      </c>
      <c r="C128" s="6" t="s">
        <v>649</v>
      </c>
      <c r="D128" s="6" t="s">
        <v>644</v>
      </c>
      <c r="E128" s="6" t="s">
        <v>645</v>
      </c>
      <c r="F128" s="5" t="s">
        <v>30</v>
      </c>
      <c r="G128" s="6" t="s">
        <v>29</v>
      </c>
      <c r="H128" s="6" t="s">
        <v>646</v>
      </c>
      <c r="I128" s="6" t="s">
        <v>649</v>
      </c>
      <c r="J128" s="6" t="s">
        <v>40</v>
      </c>
      <c r="K128" s="11">
        <v>785.22</v>
      </c>
      <c r="L128" s="8" t="s">
        <v>28</v>
      </c>
      <c r="M128" s="5" t="s">
        <v>32</v>
      </c>
      <c r="N128" s="1"/>
    </row>
    <row r="129" spans="1:14" ht="37.5" x14ac:dyDescent="0.25">
      <c r="A129" s="6" t="s">
        <v>650</v>
      </c>
      <c r="B129" s="6" t="s">
        <v>651</v>
      </c>
      <c r="C129" s="6" t="s">
        <v>652</v>
      </c>
      <c r="D129" s="6" t="s">
        <v>265</v>
      </c>
      <c r="E129" s="6" t="s">
        <v>266</v>
      </c>
      <c r="F129" s="5" t="s">
        <v>30</v>
      </c>
      <c r="G129" s="6" t="s">
        <v>29</v>
      </c>
      <c r="H129" s="6" t="s">
        <v>269</v>
      </c>
      <c r="I129" s="6" t="s">
        <v>652</v>
      </c>
      <c r="J129" s="6" t="s">
        <v>653</v>
      </c>
      <c r="K129" s="11">
        <v>17040</v>
      </c>
      <c r="L129" s="8" t="s">
        <v>28</v>
      </c>
      <c r="M129" s="5" t="s">
        <v>189</v>
      </c>
      <c r="N129" s="1"/>
    </row>
    <row r="130" spans="1:14" ht="25" x14ac:dyDescent="0.25">
      <c r="A130" s="6" t="s">
        <v>655</v>
      </c>
      <c r="B130" s="6" t="s">
        <v>656</v>
      </c>
      <c r="C130" s="6" t="s">
        <v>657</v>
      </c>
      <c r="D130" s="6" t="s">
        <v>197</v>
      </c>
      <c r="E130" s="6" t="s">
        <v>164</v>
      </c>
      <c r="F130" s="5" t="s">
        <v>30</v>
      </c>
      <c r="G130" s="6" t="s">
        <v>29</v>
      </c>
      <c r="H130" s="6" t="s">
        <v>654</v>
      </c>
      <c r="I130" s="6" t="s">
        <v>657</v>
      </c>
      <c r="J130" s="6" t="s">
        <v>630</v>
      </c>
      <c r="K130" s="11">
        <v>94087.8</v>
      </c>
      <c r="L130" s="8" t="s">
        <v>28</v>
      </c>
      <c r="M130" s="5" t="s">
        <v>189</v>
      </c>
      <c r="N130" s="1"/>
    </row>
    <row r="131" spans="1:14" ht="37.5" x14ac:dyDescent="0.25">
      <c r="A131" s="6" t="s">
        <v>658</v>
      </c>
      <c r="B131" s="6" t="s">
        <v>659</v>
      </c>
      <c r="C131" s="6" t="s">
        <v>539</v>
      </c>
      <c r="D131" s="6" t="s">
        <v>443</v>
      </c>
      <c r="E131" s="6" t="s">
        <v>71</v>
      </c>
      <c r="F131" s="5" t="s">
        <v>30</v>
      </c>
      <c r="G131" s="6" t="s">
        <v>29</v>
      </c>
      <c r="H131" s="6" t="s">
        <v>660</v>
      </c>
      <c r="I131" s="6" t="s">
        <v>539</v>
      </c>
      <c r="J131" s="6" t="s">
        <v>591</v>
      </c>
      <c r="K131" s="11">
        <v>289.89999999999998</v>
      </c>
      <c r="L131" s="8" t="s">
        <v>28</v>
      </c>
      <c r="M131" s="5" t="s">
        <v>189</v>
      </c>
      <c r="N131" s="1"/>
    </row>
    <row r="132" spans="1:14" ht="25" x14ac:dyDescent="0.25">
      <c r="A132" s="6" t="s">
        <v>661</v>
      </c>
      <c r="B132" s="6" t="s">
        <v>662</v>
      </c>
      <c r="C132" s="6" t="s">
        <v>539</v>
      </c>
      <c r="D132" s="6" t="s">
        <v>500</v>
      </c>
      <c r="E132" s="6" t="s">
        <v>501</v>
      </c>
      <c r="F132" s="5" t="s">
        <v>30</v>
      </c>
      <c r="G132" s="6" t="s">
        <v>29</v>
      </c>
      <c r="H132" s="6" t="s">
        <v>502</v>
      </c>
      <c r="I132" s="6" t="s">
        <v>539</v>
      </c>
      <c r="J132" s="6" t="s">
        <v>653</v>
      </c>
      <c r="K132" s="11">
        <v>5804</v>
      </c>
      <c r="L132" s="8" t="s">
        <v>28</v>
      </c>
      <c r="M132" s="5" t="s">
        <v>189</v>
      </c>
      <c r="N132" s="1"/>
    </row>
    <row r="133" spans="1:14" ht="25" x14ac:dyDescent="0.25">
      <c r="A133" s="6" t="s">
        <v>663</v>
      </c>
      <c r="B133" s="6" t="s">
        <v>664</v>
      </c>
      <c r="C133" s="6" t="s">
        <v>539</v>
      </c>
      <c r="D133" s="6" t="s">
        <v>416</v>
      </c>
      <c r="E133" s="6" t="s">
        <v>417</v>
      </c>
      <c r="F133" s="5" t="s">
        <v>30</v>
      </c>
      <c r="G133" s="6" t="s">
        <v>29</v>
      </c>
      <c r="H133" s="6" t="s">
        <v>418</v>
      </c>
      <c r="I133" s="6" t="s">
        <v>539</v>
      </c>
      <c r="J133" s="6" t="s">
        <v>40</v>
      </c>
      <c r="K133" s="11">
        <v>9300</v>
      </c>
      <c r="L133" s="8" t="s">
        <v>28</v>
      </c>
      <c r="M133" s="5" t="s">
        <v>32</v>
      </c>
      <c r="N133" s="1"/>
    </row>
    <row r="134" spans="1:14" ht="37.5" x14ac:dyDescent="0.25">
      <c r="A134" s="6" t="s">
        <v>668</v>
      </c>
      <c r="B134" s="6" t="s">
        <v>669</v>
      </c>
      <c r="C134" s="6" t="s">
        <v>670</v>
      </c>
      <c r="D134" s="6" t="s">
        <v>665</v>
      </c>
      <c r="E134" s="6" t="s">
        <v>666</v>
      </c>
      <c r="F134" s="5" t="s">
        <v>30</v>
      </c>
      <c r="G134" s="6" t="s">
        <v>29</v>
      </c>
      <c r="H134" s="6" t="s">
        <v>667</v>
      </c>
      <c r="I134" s="6" t="s">
        <v>670</v>
      </c>
      <c r="J134" s="6" t="s">
        <v>40</v>
      </c>
      <c r="K134" s="11">
        <v>96492.9</v>
      </c>
      <c r="L134" s="8" t="s">
        <v>28</v>
      </c>
      <c r="M134" s="5" t="s">
        <v>32</v>
      </c>
      <c r="N134" s="1"/>
    </row>
    <row r="135" spans="1:14" ht="37.5" x14ac:dyDescent="0.25">
      <c r="A135" s="6" t="s">
        <v>674</v>
      </c>
      <c r="B135" s="6" t="s">
        <v>675</v>
      </c>
      <c r="C135" s="6" t="s">
        <v>670</v>
      </c>
      <c r="D135" s="6" t="s">
        <v>671</v>
      </c>
      <c r="E135" s="6" t="s">
        <v>672</v>
      </c>
      <c r="F135" s="5" t="s">
        <v>30</v>
      </c>
      <c r="G135" s="6" t="s">
        <v>29</v>
      </c>
      <c r="H135" s="6" t="s">
        <v>673</v>
      </c>
      <c r="I135" s="6" t="s">
        <v>670</v>
      </c>
      <c r="J135" s="6" t="s">
        <v>591</v>
      </c>
      <c r="K135" s="11">
        <v>2432</v>
      </c>
      <c r="L135" s="8" t="s">
        <v>28</v>
      </c>
      <c r="M135" s="5" t="s">
        <v>189</v>
      </c>
      <c r="N135" s="1"/>
    </row>
    <row r="136" spans="1:14" ht="137.5" x14ac:dyDescent="0.25">
      <c r="A136" s="6" t="s">
        <v>676</v>
      </c>
      <c r="B136" s="6" t="s">
        <v>677</v>
      </c>
      <c r="C136" s="6" t="s">
        <v>670</v>
      </c>
      <c r="D136" s="6" t="s">
        <v>443</v>
      </c>
      <c r="E136" s="6" t="s">
        <v>71</v>
      </c>
      <c r="F136" s="5" t="s">
        <v>30</v>
      </c>
      <c r="G136" s="6" t="s">
        <v>29</v>
      </c>
      <c r="H136" s="6" t="s">
        <v>678</v>
      </c>
      <c r="I136" s="6" t="s">
        <v>670</v>
      </c>
      <c r="J136" s="6" t="s">
        <v>40</v>
      </c>
      <c r="K136" s="11">
        <v>3121.36</v>
      </c>
      <c r="L136" s="8" t="s">
        <v>28</v>
      </c>
      <c r="M136" s="5" t="s">
        <v>32</v>
      </c>
      <c r="N136" s="1"/>
    </row>
    <row r="137" spans="1:14" ht="62.5" x14ac:dyDescent="0.25">
      <c r="A137" s="6" t="s">
        <v>681</v>
      </c>
      <c r="B137" s="6" t="s">
        <v>682</v>
      </c>
      <c r="C137" s="6" t="s">
        <v>670</v>
      </c>
      <c r="D137" s="6" t="s">
        <v>679</v>
      </c>
      <c r="E137" s="6" t="s">
        <v>680</v>
      </c>
      <c r="F137" s="5" t="s">
        <v>30</v>
      </c>
      <c r="G137" s="6" t="s">
        <v>29</v>
      </c>
      <c r="H137" s="6" t="s">
        <v>683</v>
      </c>
      <c r="I137" s="6" t="s">
        <v>670</v>
      </c>
      <c r="J137" s="6" t="s">
        <v>40</v>
      </c>
      <c r="K137" s="11">
        <v>56715.040000000001</v>
      </c>
      <c r="L137" s="8" t="s">
        <v>28</v>
      </c>
      <c r="M137" s="5" t="s">
        <v>32</v>
      </c>
      <c r="N137" s="1"/>
    </row>
    <row r="138" spans="1:14" ht="25" x14ac:dyDescent="0.25">
      <c r="A138" s="6" t="s">
        <v>685</v>
      </c>
      <c r="B138" s="6" t="s">
        <v>686</v>
      </c>
      <c r="C138" s="6" t="s">
        <v>539</v>
      </c>
      <c r="D138" s="6" t="s">
        <v>197</v>
      </c>
      <c r="E138" s="6" t="s">
        <v>164</v>
      </c>
      <c r="F138" s="5" t="s">
        <v>30</v>
      </c>
      <c r="G138" s="6" t="s">
        <v>29</v>
      </c>
      <c r="H138" s="6" t="s">
        <v>684</v>
      </c>
      <c r="I138" s="6" t="s">
        <v>539</v>
      </c>
      <c r="J138" s="6" t="s">
        <v>630</v>
      </c>
      <c r="K138" s="11">
        <v>1736</v>
      </c>
      <c r="L138" s="8" t="s">
        <v>28</v>
      </c>
      <c r="M138" s="5" t="s">
        <v>189</v>
      </c>
      <c r="N138" s="1"/>
    </row>
    <row r="139" spans="1:14" ht="212.5" x14ac:dyDescent="0.25">
      <c r="A139" s="6" t="s">
        <v>687</v>
      </c>
      <c r="B139" s="6" t="s">
        <v>688</v>
      </c>
      <c r="C139" s="6" t="s">
        <v>689</v>
      </c>
      <c r="D139" s="6" t="s">
        <v>443</v>
      </c>
      <c r="E139" s="6" t="s">
        <v>71</v>
      </c>
      <c r="F139" s="5" t="s">
        <v>30</v>
      </c>
      <c r="G139" s="6" t="s">
        <v>29</v>
      </c>
      <c r="H139" s="6" t="s">
        <v>690</v>
      </c>
      <c r="I139" s="6" t="s">
        <v>689</v>
      </c>
      <c r="J139" s="6" t="s">
        <v>40</v>
      </c>
      <c r="K139" s="11">
        <v>3813.74</v>
      </c>
      <c r="L139" s="8" t="s">
        <v>28</v>
      </c>
      <c r="M139" s="5" t="s">
        <v>32</v>
      </c>
      <c r="N139" s="1"/>
    </row>
    <row r="140" spans="1:14" ht="50" x14ac:dyDescent="0.25">
      <c r="A140" s="6" t="s">
        <v>691</v>
      </c>
      <c r="B140" s="6" t="s">
        <v>692</v>
      </c>
      <c r="C140" s="6" t="s">
        <v>693</v>
      </c>
      <c r="D140" s="6" t="s">
        <v>223</v>
      </c>
      <c r="E140" s="6" t="s">
        <v>224</v>
      </c>
      <c r="F140" s="5" t="s">
        <v>30</v>
      </c>
      <c r="G140" s="6" t="s">
        <v>29</v>
      </c>
      <c r="H140" s="6" t="s">
        <v>694</v>
      </c>
      <c r="I140" s="6" t="s">
        <v>693</v>
      </c>
      <c r="J140" s="6" t="s">
        <v>695</v>
      </c>
      <c r="K140" s="11">
        <v>1683</v>
      </c>
      <c r="L140" s="8" t="s">
        <v>28</v>
      </c>
      <c r="M140" s="5" t="s">
        <v>32</v>
      </c>
      <c r="N140" s="1"/>
    </row>
    <row r="141" spans="1:14" ht="25" x14ac:dyDescent="0.25">
      <c r="A141" s="6" t="s">
        <v>698</v>
      </c>
      <c r="B141" s="6" t="s">
        <v>699</v>
      </c>
      <c r="C141" s="6" t="s">
        <v>700</v>
      </c>
      <c r="D141" s="6" t="s">
        <v>696</v>
      </c>
      <c r="E141" s="6" t="s">
        <v>697</v>
      </c>
      <c r="F141" s="5" t="s">
        <v>30</v>
      </c>
      <c r="G141" s="6" t="s">
        <v>29</v>
      </c>
      <c r="H141" s="6" t="s">
        <v>701</v>
      </c>
      <c r="I141" s="6" t="s">
        <v>700</v>
      </c>
      <c r="J141" s="6" t="s">
        <v>653</v>
      </c>
      <c r="K141" s="11">
        <v>33703</v>
      </c>
      <c r="L141" s="8" t="s">
        <v>28</v>
      </c>
      <c r="M141" s="5" t="s">
        <v>189</v>
      </c>
      <c r="N141" s="1"/>
    </row>
    <row r="142" spans="1:14" ht="37.5" x14ac:dyDescent="0.25">
      <c r="A142" s="6" t="s">
        <v>702</v>
      </c>
      <c r="B142" s="6" t="s">
        <v>703</v>
      </c>
      <c r="C142" s="6" t="s">
        <v>704</v>
      </c>
      <c r="D142" s="6" t="s">
        <v>665</v>
      </c>
      <c r="E142" s="6" t="s">
        <v>666</v>
      </c>
      <c r="F142" s="5" t="s">
        <v>30</v>
      </c>
      <c r="G142" s="6" t="s">
        <v>29</v>
      </c>
      <c r="H142" s="6" t="s">
        <v>705</v>
      </c>
      <c r="I142" s="6" t="s">
        <v>704</v>
      </c>
      <c r="J142" s="6" t="s">
        <v>40</v>
      </c>
      <c r="K142" s="11">
        <v>34499.760000000002</v>
      </c>
      <c r="L142" s="8" t="s">
        <v>28</v>
      </c>
      <c r="M142" s="5" t="s">
        <v>32</v>
      </c>
      <c r="N142" s="1"/>
    </row>
    <row r="143" spans="1:14" ht="25" x14ac:dyDescent="0.25">
      <c r="A143" s="6" t="s">
        <v>707</v>
      </c>
      <c r="B143" s="6" t="s">
        <v>708</v>
      </c>
      <c r="C143" s="6" t="s">
        <v>709</v>
      </c>
      <c r="D143" s="6" t="s">
        <v>706</v>
      </c>
      <c r="E143" s="6" t="s">
        <v>437</v>
      </c>
      <c r="F143" s="5" t="s">
        <v>30</v>
      </c>
      <c r="G143" s="6" t="s">
        <v>29</v>
      </c>
      <c r="H143" s="6" t="s">
        <v>710</v>
      </c>
      <c r="I143" s="6" t="s">
        <v>709</v>
      </c>
      <c r="J143" s="6" t="s">
        <v>591</v>
      </c>
      <c r="K143" s="11">
        <v>1320.8</v>
      </c>
      <c r="L143" s="8" t="s">
        <v>28</v>
      </c>
      <c r="M143" s="5" t="s">
        <v>189</v>
      </c>
      <c r="N143" s="1"/>
    </row>
    <row r="144" spans="1:14" ht="37.5" x14ac:dyDescent="0.25">
      <c r="A144" s="6" t="s">
        <v>711</v>
      </c>
      <c r="B144" s="6" t="s">
        <v>712</v>
      </c>
      <c r="C144" s="6" t="s">
        <v>713</v>
      </c>
      <c r="D144" s="6" t="s">
        <v>109</v>
      </c>
      <c r="E144" s="6" t="s">
        <v>110</v>
      </c>
      <c r="F144" s="5" t="s">
        <v>30</v>
      </c>
      <c r="G144" s="6" t="s">
        <v>29</v>
      </c>
      <c r="H144" s="6" t="s">
        <v>114</v>
      </c>
      <c r="I144" s="6" t="s">
        <v>713</v>
      </c>
      <c r="J144" s="6" t="s">
        <v>40</v>
      </c>
      <c r="K144" s="11">
        <v>64329045.060000002</v>
      </c>
      <c r="L144" s="8" t="s">
        <v>28</v>
      </c>
      <c r="M144" s="5" t="s">
        <v>32</v>
      </c>
      <c r="N144" s="1"/>
    </row>
    <row r="145" spans="1:14" ht="25" x14ac:dyDescent="0.25">
      <c r="A145" s="6" t="s">
        <v>716</v>
      </c>
      <c r="B145" s="6" t="s">
        <v>717</v>
      </c>
      <c r="C145" s="6" t="s">
        <v>718</v>
      </c>
      <c r="D145" s="6" t="s">
        <v>714</v>
      </c>
      <c r="E145" s="6" t="s">
        <v>715</v>
      </c>
      <c r="F145" s="5" t="s">
        <v>30</v>
      </c>
      <c r="G145" s="6" t="s">
        <v>29</v>
      </c>
      <c r="H145" s="6" t="s">
        <v>719</v>
      </c>
      <c r="I145" s="6" t="s">
        <v>718</v>
      </c>
      <c r="J145" s="6" t="s">
        <v>653</v>
      </c>
      <c r="K145" s="11">
        <v>4050.65</v>
      </c>
      <c r="L145" s="8" t="s">
        <v>28</v>
      </c>
      <c r="M145" s="5" t="s">
        <v>189</v>
      </c>
      <c r="N145" s="1"/>
    </row>
    <row r="146" spans="1:14" ht="62.5" x14ac:dyDescent="0.25">
      <c r="A146" s="6" t="s">
        <v>720</v>
      </c>
      <c r="B146" s="6" t="s">
        <v>721</v>
      </c>
      <c r="C146" s="6" t="s">
        <v>718</v>
      </c>
      <c r="D146" s="6" t="s">
        <v>97</v>
      </c>
      <c r="E146" s="6" t="s">
        <v>98</v>
      </c>
      <c r="F146" s="5" t="s">
        <v>30</v>
      </c>
      <c r="G146" s="6" t="s">
        <v>29</v>
      </c>
      <c r="H146" s="6" t="s">
        <v>101</v>
      </c>
      <c r="I146" s="6" t="s">
        <v>718</v>
      </c>
      <c r="J146" s="6" t="s">
        <v>722</v>
      </c>
      <c r="K146" s="11">
        <v>12837.59</v>
      </c>
      <c r="L146" s="8" t="s">
        <v>28</v>
      </c>
      <c r="M146" s="5" t="s">
        <v>32</v>
      </c>
      <c r="N146" s="1"/>
    </row>
    <row r="147" spans="1:14" ht="37.5" x14ac:dyDescent="0.25">
      <c r="A147" s="6" t="s">
        <v>723</v>
      </c>
      <c r="B147" s="6" t="s">
        <v>724</v>
      </c>
      <c r="C147" s="6" t="s">
        <v>718</v>
      </c>
      <c r="D147" s="6" t="s">
        <v>527</v>
      </c>
      <c r="E147" s="6" t="s">
        <v>237</v>
      </c>
      <c r="F147" s="5" t="s">
        <v>30</v>
      </c>
      <c r="G147" s="6" t="s">
        <v>29</v>
      </c>
      <c r="H147" s="6" t="s">
        <v>241</v>
      </c>
      <c r="I147" s="6" t="s">
        <v>718</v>
      </c>
      <c r="J147" s="6" t="s">
        <v>532</v>
      </c>
      <c r="K147" s="11">
        <v>640</v>
      </c>
      <c r="L147" s="8" t="s">
        <v>28</v>
      </c>
      <c r="M147" s="5" t="s">
        <v>189</v>
      </c>
      <c r="N147" s="1"/>
    </row>
    <row r="148" spans="1:14" ht="87.5" x14ac:dyDescent="0.25">
      <c r="A148" s="6" t="s">
        <v>727</v>
      </c>
      <c r="B148" s="6" t="s">
        <v>728</v>
      </c>
      <c r="C148" s="6" t="s">
        <v>729</v>
      </c>
      <c r="D148" s="6" t="s">
        <v>725</v>
      </c>
      <c r="E148" s="6" t="s">
        <v>726</v>
      </c>
      <c r="F148" s="5" t="s">
        <v>30</v>
      </c>
      <c r="G148" s="6" t="s">
        <v>29</v>
      </c>
      <c r="H148" s="6" t="s">
        <v>730</v>
      </c>
      <c r="I148" s="6" t="s">
        <v>729</v>
      </c>
      <c r="J148" s="6" t="s">
        <v>196</v>
      </c>
      <c r="K148" s="11">
        <v>3708</v>
      </c>
      <c r="L148" s="8" t="s">
        <v>28</v>
      </c>
      <c r="M148" s="5" t="s">
        <v>32</v>
      </c>
      <c r="N148" s="1"/>
    </row>
    <row r="149" spans="1:14" ht="62.5" x14ac:dyDescent="0.25">
      <c r="A149" s="6" t="s">
        <v>734</v>
      </c>
      <c r="B149" s="6" t="s">
        <v>735</v>
      </c>
      <c r="C149" s="6" t="s">
        <v>736</v>
      </c>
      <c r="D149" s="6" t="s">
        <v>731</v>
      </c>
      <c r="E149" s="6" t="s">
        <v>732</v>
      </c>
      <c r="F149" s="5" t="s">
        <v>30</v>
      </c>
      <c r="G149" s="6" t="s">
        <v>29</v>
      </c>
      <c r="H149" s="6" t="s">
        <v>733</v>
      </c>
      <c r="I149" s="6" t="s">
        <v>736</v>
      </c>
      <c r="J149" s="6" t="s">
        <v>196</v>
      </c>
      <c r="K149" s="11">
        <v>6000</v>
      </c>
      <c r="L149" s="8" t="s">
        <v>28</v>
      </c>
      <c r="M149" s="5" t="s">
        <v>32</v>
      </c>
      <c r="N149" s="1"/>
    </row>
    <row r="150" spans="1:14" ht="50" x14ac:dyDescent="0.25">
      <c r="A150" s="6" t="s">
        <v>740</v>
      </c>
      <c r="B150" s="6" t="s">
        <v>741</v>
      </c>
      <c r="C150" s="6" t="s">
        <v>657</v>
      </c>
      <c r="D150" s="6" t="s">
        <v>737</v>
      </c>
      <c r="E150" s="6" t="s">
        <v>738</v>
      </c>
      <c r="F150" s="5" t="s">
        <v>30</v>
      </c>
      <c r="G150" s="6" t="s">
        <v>29</v>
      </c>
      <c r="H150" s="6" t="s">
        <v>739</v>
      </c>
      <c r="I150" s="6" t="s">
        <v>657</v>
      </c>
      <c r="J150" s="6" t="s">
        <v>40</v>
      </c>
      <c r="K150" s="11">
        <v>547200</v>
      </c>
      <c r="L150" s="8" t="s">
        <v>28</v>
      </c>
      <c r="M150" s="5" t="s">
        <v>32</v>
      </c>
      <c r="N150" s="1"/>
    </row>
    <row r="151" spans="1:14" ht="25" x14ac:dyDescent="0.25">
      <c r="A151" s="6" t="s">
        <v>745</v>
      </c>
      <c r="B151" s="6" t="s">
        <v>746</v>
      </c>
      <c r="C151" s="6" t="s">
        <v>747</v>
      </c>
      <c r="D151" s="6" t="s">
        <v>742</v>
      </c>
      <c r="E151" s="6" t="s">
        <v>743</v>
      </c>
      <c r="F151" s="5" t="s">
        <v>30</v>
      </c>
      <c r="G151" s="6" t="s">
        <v>29</v>
      </c>
      <c r="H151" s="6" t="s">
        <v>744</v>
      </c>
      <c r="I151" s="6" t="s">
        <v>747</v>
      </c>
      <c r="J151" s="6" t="s">
        <v>40</v>
      </c>
      <c r="K151" s="11">
        <v>104250</v>
      </c>
      <c r="L151" s="8" t="s">
        <v>28</v>
      </c>
      <c r="M151" s="5" t="s">
        <v>32</v>
      </c>
      <c r="N151" s="1"/>
    </row>
    <row r="152" spans="1:14" ht="25" x14ac:dyDescent="0.25">
      <c r="A152" s="6" t="s">
        <v>750</v>
      </c>
      <c r="B152" s="6" t="s">
        <v>751</v>
      </c>
      <c r="C152" s="6" t="s">
        <v>752</v>
      </c>
      <c r="D152" s="6" t="s">
        <v>748</v>
      </c>
      <c r="E152" s="6" t="s">
        <v>749</v>
      </c>
      <c r="F152" s="5" t="s">
        <v>30</v>
      </c>
      <c r="G152" s="6" t="s">
        <v>29</v>
      </c>
      <c r="H152" s="6" t="s">
        <v>753</v>
      </c>
      <c r="I152" s="6" t="s">
        <v>752</v>
      </c>
      <c r="J152" s="6" t="s">
        <v>653</v>
      </c>
      <c r="K152" s="11">
        <v>6450</v>
      </c>
      <c r="L152" s="8" t="s">
        <v>28</v>
      </c>
      <c r="M152" s="5" t="s">
        <v>189</v>
      </c>
      <c r="N152" s="1"/>
    </row>
    <row r="153" spans="1:14" ht="25" x14ac:dyDescent="0.25">
      <c r="A153" s="6" t="s">
        <v>756</v>
      </c>
      <c r="B153" s="6" t="s">
        <v>757</v>
      </c>
      <c r="C153" s="6" t="s">
        <v>752</v>
      </c>
      <c r="D153" s="6" t="s">
        <v>754</v>
      </c>
      <c r="E153" s="6" t="s">
        <v>755</v>
      </c>
      <c r="F153" s="5" t="s">
        <v>30</v>
      </c>
      <c r="G153" s="6" t="s">
        <v>29</v>
      </c>
      <c r="H153" s="6" t="s">
        <v>758</v>
      </c>
      <c r="I153" s="6" t="s">
        <v>752</v>
      </c>
      <c r="J153" s="6" t="s">
        <v>40</v>
      </c>
      <c r="K153" s="11">
        <v>50000</v>
      </c>
      <c r="L153" s="8" t="s">
        <v>28</v>
      </c>
      <c r="M153" s="5" t="s">
        <v>32</v>
      </c>
      <c r="N153" s="1"/>
    </row>
    <row r="154" spans="1:14" ht="87.5" x14ac:dyDescent="0.25">
      <c r="A154" s="6" t="s">
        <v>761</v>
      </c>
      <c r="B154" s="6" t="s">
        <v>762</v>
      </c>
      <c r="C154" s="6" t="s">
        <v>763</v>
      </c>
      <c r="D154" s="6" t="s">
        <v>759</v>
      </c>
      <c r="E154" s="6" t="s">
        <v>760</v>
      </c>
      <c r="F154" s="5" t="s">
        <v>30</v>
      </c>
      <c r="G154" s="6" t="s">
        <v>29</v>
      </c>
      <c r="H154" s="6" t="s">
        <v>764</v>
      </c>
      <c r="I154" s="6" t="s">
        <v>763</v>
      </c>
      <c r="J154" s="6" t="s">
        <v>40</v>
      </c>
      <c r="K154" s="11">
        <v>4918.01</v>
      </c>
      <c r="L154" s="8" t="s">
        <v>28</v>
      </c>
      <c r="M154" s="5" t="s">
        <v>32</v>
      </c>
      <c r="N154" s="1"/>
    </row>
    <row r="155" spans="1:14" ht="37.5" x14ac:dyDescent="0.25">
      <c r="A155" s="6" t="s">
        <v>766</v>
      </c>
      <c r="B155" s="6" t="s">
        <v>767</v>
      </c>
      <c r="C155" s="6" t="s">
        <v>763</v>
      </c>
      <c r="D155" s="6" t="s">
        <v>765</v>
      </c>
      <c r="E155" s="6" t="s">
        <v>666</v>
      </c>
      <c r="F155" s="5" t="s">
        <v>30</v>
      </c>
      <c r="G155" s="6" t="s">
        <v>29</v>
      </c>
      <c r="H155" s="6" t="s">
        <v>768</v>
      </c>
      <c r="I155" s="6" t="s">
        <v>763</v>
      </c>
      <c r="J155" s="6" t="s">
        <v>653</v>
      </c>
      <c r="K155" s="11">
        <v>76000</v>
      </c>
      <c r="L155" s="8" t="s">
        <v>28</v>
      </c>
      <c r="M155" s="5" t="s">
        <v>189</v>
      </c>
      <c r="N155" s="1"/>
    </row>
    <row r="156" spans="1:14" ht="37.5" x14ac:dyDescent="0.25">
      <c r="A156" s="6" t="s">
        <v>770</v>
      </c>
      <c r="B156" s="6" t="s">
        <v>771</v>
      </c>
      <c r="C156" s="6" t="s">
        <v>772</v>
      </c>
      <c r="D156" s="6" t="s">
        <v>103</v>
      </c>
      <c r="E156" s="6" t="s">
        <v>104</v>
      </c>
      <c r="F156" s="5" t="s">
        <v>30</v>
      </c>
      <c r="G156" s="6" t="s">
        <v>29</v>
      </c>
      <c r="H156" s="6" t="s">
        <v>769</v>
      </c>
      <c r="I156" s="6" t="s">
        <v>772</v>
      </c>
      <c r="J156" s="6" t="s">
        <v>532</v>
      </c>
      <c r="K156" s="11">
        <v>3234</v>
      </c>
      <c r="L156" s="8" t="s">
        <v>28</v>
      </c>
      <c r="M156" s="5" t="s">
        <v>189</v>
      </c>
      <c r="N156" s="1"/>
    </row>
    <row r="157" spans="1:14" ht="25" x14ac:dyDescent="0.25">
      <c r="A157" s="6" t="s">
        <v>773</v>
      </c>
      <c r="B157" s="6" t="s">
        <v>774</v>
      </c>
      <c r="C157" s="6" t="s">
        <v>763</v>
      </c>
      <c r="D157" s="6" t="s">
        <v>352</v>
      </c>
      <c r="E157" s="6" t="s">
        <v>116</v>
      </c>
      <c r="F157" s="5" t="s">
        <v>30</v>
      </c>
      <c r="G157" s="6" t="s">
        <v>29</v>
      </c>
      <c r="H157" s="6" t="s">
        <v>775</v>
      </c>
      <c r="I157" s="6" t="s">
        <v>763</v>
      </c>
      <c r="J157" s="6" t="s">
        <v>653</v>
      </c>
      <c r="K157" s="11">
        <v>2251</v>
      </c>
      <c r="L157" s="8" t="s">
        <v>28</v>
      </c>
      <c r="M157" s="5" t="s">
        <v>189</v>
      </c>
      <c r="N157" s="1"/>
    </row>
    <row r="158" spans="1:14" ht="37.5" x14ac:dyDescent="0.25">
      <c r="A158" s="6" t="s">
        <v>778</v>
      </c>
      <c r="B158" s="6" t="s">
        <v>779</v>
      </c>
      <c r="C158" s="6" t="s">
        <v>780</v>
      </c>
      <c r="D158" s="6" t="s">
        <v>776</v>
      </c>
      <c r="E158" s="6" t="s">
        <v>777</v>
      </c>
      <c r="F158" s="5" t="s">
        <v>30</v>
      </c>
      <c r="G158" s="6" t="s">
        <v>29</v>
      </c>
      <c r="H158" s="6" t="s">
        <v>781</v>
      </c>
      <c r="I158" s="6" t="s">
        <v>780</v>
      </c>
      <c r="J158" s="6" t="s">
        <v>532</v>
      </c>
      <c r="K158" s="11">
        <v>14700</v>
      </c>
      <c r="L158" s="8" t="s">
        <v>28</v>
      </c>
      <c r="M158" s="5" t="s">
        <v>189</v>
      </c>
      <c r="N158" s="1"/>
    </row>
    <row r="159" spans="1:14" ht="25" x14ac:dyDescent="0.25">
      <c r="A159" s="6" t="s">
        <v>782</v>
      </c>
      <c r="B159" s="6" t="s">
        <v>783</v>
      </c>
      <c r="C159" s="6" t="s">
        <v>780</v>
      </c>
      <c r="D159" s="6" t="s">
        <v>293</v>
      </c>
      <c r="E159" s="6" t="s">
        <v>294</v>
      </c>
      <c r="F159" s="5" t="s">
        <v>30</v>
      </c>
      <c r="G159" s="6" t="s">
        <v>29</v>
      </c>
      <c r="H159" s="6" t="s">
        <v>784</v>
      </c>
      <c r="I159" s="6" t="s">
        <v>780</v>
      </c>
      <c r="J159" s="6" t="s">
        <v>630</v>
      </c>
      <c r="K159" s="11">
        <v>3105</v>
      </c>
      <c r="L159" s="8" t="s">
        <v>28</v>
      </c>
      <c r="M159" s="5" t="s">
        <v>189</v>
      </c>
      <c r="N159" s="1"/>
    </row>
    <row r="160" spans="1:14" ht="37.5" x14ac:dyDescent="0.25">
      <c r="A160" s="6" t="s">
        <v>785</v>
      </c>
      <c r="B160" s="6" t="s">
        <v>786</v>
      </c>
      <c r="C160" s="6" t="s">
        <v>787</v>
      </c>
      <c r="D160" s="6" t="s">
        <v>607</v>
      </c>
      <c r="E160" s="6" t="s">
        <v>608</v>
      </c>
      <c r="F160" s="5" t="s">
        <v>30</v>
      </c>
      <c r="G160" s="6" t="s">
        <v>29</v>
      </c>
      <c r="H160" s="6" t="s">
        <v>788</v>
      </c>
      <c r="I160" s="6" t="s">
        <v>787</v>
      </c>
      <c r="J160" s="6" t="s">
        <v>532</v>
      </c>
      <c r="K160" s="11">
        <v>9000</v>
      </c>
      <c r="L160" s="8" t="s">
        <v>28</v>
      </c>
      <c r="M160" s="5" t="s">
        <v>189</v>
      </c>
      <c r="N160" s="1"/>
    </row>
    <row r="161" spans="1:14" ht="25" x14ac:dyDescent="0.25">
      <c r="A161" s="6" t="s">
        <v>789</v>
      </c>
      <c r="B161" s="6" t="s">
        <v>790</v>
      </c>
      <c r="C161" s="6" t="s">
        <v>791</v>
      </c>
      <c r="D161" s="6" t="s">
        <v>792</v>
      </c>
      <c r="E161" s="6" t="s">
        <v>793</v>
      </c>
      <c r="F161" s="5" t="s">
        <v>30</v>
      </c>
      <c r="G161" s="6" t="s">
        <v>29</v>
      </c>
      <c r="H161" s="6" t="s">
        <v>794</v>
      </c>
      <c r="I161" s="6" t="s">
        <v>791</v>
      </c>
      <c r="J161" s="6" t="s">
        <v>532</v>
      </c>
      <c r="K161" s="11">
        <v>1400</v>
      </c>
      <c r="L161" s="8" t="s">
        <v>28</v>
      </c>
      <c r="M161" s="5" t="s">
        <v>189</v>
      </c>
      <c r="N161" s="1"/>
    </row>
    <row r="162" spans="1:14" ht="25" x14ac:dyDescent="0.25">
      <c r="A162" s="6" t="s">
        <v>795</v>
      </c>
      <c r="B162" s="6" t="s">
        <v>796</v>
      </c>
      <c r="C162" s="6" t="s">
        <v>791</v>
      </c>
      <c r="D162" s="6" t="s">
        <v>792</v>
      </c>
      <c r="E162" s="6" t="s">
        <v>793</v>
      </c>
      <c r="F162" s="5" t="s">
        <v>30</v>
      </c>
      <c r="G162" s="6" t="s">
        <v>29</v>
      </c>
      <c r="H162" s="6" t="s">
        <v>797</v>
      </c>
      <c r="I162" s="6" t="s">
        <v>791</v>
      </c>
      <c r="J162" s="6" t="s">
        <v>532</v>
      </c>
      <c r="K162" s="11">
        <v>11130</v>
      </c>
      <c r="L162" s="8" t="s">
        <v>28</v>
      </c>
      <c r="M162" s="5" t="s">
        <v>189</v>
      </c>
      <c r="N162" s="1"/>
    </row>
    <row r="163" spans="1:14" ht="50" x14ac:dyDescent="0.25">
      <c r="A163" s="6" t="s">
        <v>798</v>
      </c>
      <c r="B163" s="6" t="s">
        <v>799</v>
      </c>
      <c r="C163" s="6" t="s">
        <v>800</v>
      </c>
      <c r="D163" s="6" t="s">
        <v>644</v>
      </c>
      <c r="E163" s="6" t="s">
        <v>645</v>
      </c>
      <c r="F163" s="5" t="s">
        <v>30</v>
      </c>
      <c r="G163" s="6" t="s">
        <v>29</v>
      </c>
      <c r="H163" s="6" t="s">
        <v>801</v>
      </c>
      <c r="I163" s="6" t="s">
        <v>800</v>
      </c>
      <c r="J163" s="6" t="s">
        <v>40</v>
      </c>
      <c r="K163" s="11">
        <v>727.44</v>
      </c>
      <c r="L163" s="8" t="s">
        <v>28</v>
      </c>
      <c r="M163" s="5" t="s">
        <v>32</v>
      </c>
      <c r="N163" s="1"/>
    </row>
    <row r="164" spans="1:14" ht="25" x14ac:dyDescent="0.25">
      <c r="A164" s="6" t="s">
        <v>802</v>
      </c>
      <c r="B164" s="6" t="s">
        <v>803</v>
      </c>
      <c r="C164" s="6" t="s">
        <v>804</v>
      </c>
      <c r="D164" s="6" t="s">
        <v>197</v>
      </c>
      <c r="E164" s="6" t="s">
        <v>164</v>
      </c>
      <c r="F164" s="5" t="s">
        <v>30</v>
      </c>
      <c r="G164" s="6" t="s">
        <v>29</v>
      </c>
      <c r="H164" s="6" t="s">
        <v>805</v>
      </c>
      <c r="I164" s="6" t="s">
        <v>804</v>
      </c>
      <c r="J164" s="6" t="s">
        <v>806</v>
      </c>
      <c r="K164" s="11">
        <v>9186.48</v>
      </c>
      <c r="L164" s="8" t="s">
        <v>28</v>
      </c>
      <c r="M164" s="5" t="s">
        <v>32</v>
      </c>
      <c r="N164" s="1"/>
    </row>
    <row r="165" spans="1:14" ht="50" x14ac:dyDescent="0.25">
      <c r="A165" s="12" t="s">
        <v>807</v>
      </c>
      <c r="B165" s="12" t="s">
        <v>808</v>
      </c>
      <c r="C165" s="6" t="s">
        <v>809</v>
      </c>
      <c r="D165" s="6" t="s">
        <v>223</v>
      </c>
      <c r="E165" s="12" t="s">
        <v>224</v>
      </c>
      <c r="F165" s="5" t="s">
        <v>30</v>
      </c>
      <c r="G165" s="6" t="s">
        <v>29</v>
      </c>
      <c r="H165" s="6" t="s">
        <v>694</v>
      </c>
      <c r="I165" s="6" t="s">
        <v>809</v>
      </c>
      <c r="J165" s="6" t="s">
        <v>810</v>
      </c>
      <c r="K165" s="13">
        <v>3387</v>
      </c>
      <c r="L165" s="8" t="s">
        <v>28</v>
      </c>
      <c r="M165" s="5" t="s">
        <v>32</v>
      </c>
      <c r="N165" s="1"/>
    </row>
    <row r="166" spans="1:14" ht="37.5" x14ac:dyDescent="0.25">
      <c r="A166" s="12" t="s">
        <v>814</v>
      </c>
      <c r="B166" s="12" t="s">
        <v>815</v>
      </c>
      <c r="C166" s="6" t="s">
        <v>816</v>
      </c>
      <c r="D166" s="6" t="s">
        <v>811</v>
      </c>
      <c r="E166" s="12" t="s">
        <v>812</v>
      </c>
      <c r="F166" s="5" t="s">
        <v>30</v>
      </c>
      <c r="G166" s="6" t="s">
        <v>29</v>
      </c>
      <c r="H166" s="6" t="s">
        <v>813</v>
      </c>
      <c r="I166" s="6" t="s">
        <v>816</v>
      </c>
      <c r="J166" s="6" t="s">
        <v>817</v>
      </c>
      <c r="K166" s="13">
        <v>5941.12</v>
      </c>
      <c r="L166" s="8" t="s">
        <v>28</v>
      </c>
      <c r="M166" s="5" t="s">
        <v>189</v>
      </c>
      <c r="N166" s="1"/>
    </row>
    <row r="167" spans="1:14" ht="25" x14ac:dyDescent="0.25">
      <c r="A167" s="6" t="s">
        <v>818</v>
      </c>
      <c r="B167" s="6" t="s">
        <v>819</v>
      </c>
      <c r="C167" s="6" t="s">
        <v>820</v>
      </c>
      <c r="D167" s="6" t="s">
        <v>197</v>
      </c>
      <c r="E167" s="6" t="s">
        <v>164</v>
      </c>
      <c r="F167" s="5" t="s">
        <v>30</v>
      </c>
      <c r="G167" s="6" t="s">
        <v>29</v>
      </c>
      <c r="H167" s="6" t="s">
        <v>821</v>
      </c>
      <c r="I167" s="6" t="s">
        <v>820</v>
      </c>
      <c r="J167" s="6" t="s">
        <v>806</v>
      </c>
      <c r="K167" s="11">
        <v>1800</v>
      </c>
      <c r="L167" s="8" t="s">
        <v>28</v>
      </c>
      <c r="M167" s="5" t="s">
        <v>189</v>
      </c>
      <c r="N167" s="1"/>
    </row>
    <row r="168" spans="1:14" ht="25" x14ac:dyDescent="0.25">
      <c r="A168" s="6" t="s">
        <v>822</v>
      </c>
      <c r="B168" s="6" t="s">
        <v>823</v>
      </c>
      <c r="C168" s="6" t="s">
        <v>824</v>
      </c>
      <c r="D168" s="6" t="s">
        <v>825</v>
      </c>
      <c r="E168" s="6" t="s">
        <v>826</v>
      </c>
      <c r="F168" s="5" t="s">
        <v>30</v>
      </c>
      <c r="G168" s="6" t="s">
        <v>29</v>
      </c>
      <c r="H168" s="6" t="s">
        <v>827</v>
      </c>
      <c r="I168" s="6" t="s">
        <v>824</v>
      </c>
      <c r="J168" s="6" t="s">
        <v>828</v>
      </c>
      <c r="K168" s="11">
        <v>357.8</v>
      </c>
      <c r="L168" s="8" t="s">
        <v>28</v>
      </c>
      <c r="M168" s="5" t="s">
        <v>32</v>
      </c>
      <c r="N168" s="1"/>
    </row>
    <row r="169" spans="1:14" ht="25" x14ac:dyDescent="0.25">
      <c r="A169" s="6" t="s">
        <v>829</v>
      </c>
      <c r="B169" s="6" t="s">
        <v>830</v>
      </c>
      <c r="C169" s="6" t="s">
        <v>824</v>
      </c>
      <c r="D169" s="6" t="s">
        <v>352</v>
      </c>
      <c r="E169" s="6" t="s">
        <v>116</v>
      </c>
      <c r="F169" s="5" t="s">
        <v>30</v>
      </c>
      <c r="G169" s="6" t="s">
        <v>29</v>
      </c>
      <c r="H169" s="6" t="s">
        <v>775</v>
      </c>
      <c r="I169" s="6" t="s">
        <v>824</v>
      </c>
      <c r="J169" s="6" t="s">
        <v>532</v>
      </c>
      <c r="K169" s="11">
        <v>998.75</v>
      </c>
      <c r="L169" s="8" t="s">
        <v>28</v>
      </c>
      <c r="M169" s="5" t="s">
        <v>32</v>
      </c>
      <c r="N169" s="1"/>
    </row>
    <row r="170" spans="1:14" ht="25" x14ac:dyDescent="0.25">
      <c r="A170" s="6" t="s">
        <v>831</v>
      </c>
      <c r="B170" s="6" t="s">
        <v>832</v>
      </c>
      <c r="C170" s="6" t="s">
        <v>833</v>
      </c>
      <c r="D170" s="6" t="s">
        <v>352</v>
      </c>
      <c r="E170" s="6" t="s">
        <v>116</v>
      </c>
      <c r="F170" s="5" t="s">
        <v>30</v>
      </c>
      <c r="G170" s="6" t="s">
        <v>29</v>
      </c>
      <c r="H170" s="6" t="s">
        <v>361</v>
      </c>
      <c r="I170" s="6" t="s">
        <v>833</v>
      </c>
      <c r="J170" s="6" t="s">
        <v>532</v>
      </c>
      <c r="K170" s="11">
        <v>1430.02</v>
      </c>
      <c r="L170" s="8" t="s">
        <v>28</v>
      </c>
      <c r="M170" s="5" t="s">
        <v>32</v>
      </c>
      <c r="N170" s="1"/>
    </row>
    <row r="171" spans="1:14" ht="37.5" x14ac:dyDescent="0.25">
      <c r="A171" s="6" t="s">
        <v>834</v>
      </c>
      <c r="B171" s="6" t="s">
        <v>835</v>
      </c>
      <c r="C171" s="6" t="s">
        <v>833</v>
      </c>
      <c r="D171" s="6" t="s">
        <v>837</v>
      </c>
      <c r="E171" s="6" t="s">
        <v>836</v>
      </c>
      <c r="F171" s="5" t="s">
        <v>30</v>
      </c>
      <c r="G171" s="6" t="s">
        <v>29</v>
      </c>
      <c r="H171" s="6" t="s">
        <v>838</v>
      </c>
      <c r="I171" s="6" t="s">
        <v>833</v>
      </c>
      <c r="J171" s="6" t="s">
        <v>40</v>
      </c>
      <c r="K171" s="11">
        <v>68286</v>
      </c>
      <c r="L171" s="8" t="s">
        <v>28</v>
      </c>
      <c r="M171" s="5" t="s">
        <v>32</v>
      </c>
      <c r="N171" s="1"/>
    </row>
    <row r="172" spans="1:14" ht="25" x14ac:dyDescent="0.25">
      <c r="A172" s="6" t="s">
        <v>839</v>
      </c>
      <c r="B172" s="6" t="s">
        <v>840</v>
      </c>
      <c r="C172" s="6" t="s">
        <v>841</v>
      </c>
      <c r="D172" s="6" t="s">
        <v>842</v>
      </c>
      <c r="E172" s="6" t="s">
        <v>843</v>
      </c>
      <c r="F172" s="5" t="s">
        <v>30</v>
      </c>
      <c r="G172" s="6" t="s">
        <v>29</v>
      </c>
      <c r="H172" s="6" t="s">
        <v>844</v>
      </c>
      <c r="I172" s="6" t="s">
        <v>841</v>
      </c>
      <c r="J172" s="6" t="s">
        <v>40</v>
      </c>
      <c r="K172" s="11">
        <v>33124</v>
      </c>
      <c r="L172" s="8" t="s">
        <v>28</v>
      </c>
      <c r="M172" s="5" t="s">
        <v>32</v>
      </c>
      <c r="N172" s="1"/>
    </row>
    <row r="173" spans="1:14" ht="25" x14ac:dyDescent="0.25">
      <c r="A173" s="6" t="s">
        <v>845</v>
      </c>
      <c r="B173" s="6" t="s">
        <v>846</v>
      </c>
      <c r="C173" s="6" t="s">
        <v>841</v>
      </c>
      <c r="D173" s="6" t="s">
        <v>352</v>
      </c>
      <c r="E173" s="6" t="s">
        <v>116</v>
      </c>
      <c r="F173" s="5" t="s">
        <v>30</v>
      </c>
      <c r="G173" s="6" t="s">
        <v>29</v>
      </c>
      <c r="H173" s="6" t="s">
        <v>847</v>
      </c>
      <c r="I173" s="6" t="s">
        <v>841</v>
      </c>
      <c r="J173" s="6" t="s">
        <v>532</v>
      </c>
      <c r="K173" s="11">
        <v>668.95</v>
      </c>
      <c r="L173" s="8" t="s">
        <v>28</v>
      </c>
      <c r="M173" s="5" t="s">
        <v>32</v>
      </c>
      <c r="N173" s="1"/>
    </row>
    <row r="174" spans="1:14" ht="25" x14ac:dyDescent="0.25">
      <c r="A174" s="6" t="s">
        <v>850</v>
      </c>
      <c r="B174" s="6" t="s">
        <v>851</v>
      </c>
      <c r="C174" s="6" t="s">
        <v>841</v>
      </c>
      <c r="D174" s="6" t="s">
        <v>848</v>
      </c>
      <c r="E174" s="6" t="s">
        <v>849</v>
      </c>
      <c r="F174" s="5" t="s">
        <v>30</v>
      </c>
      <c r="G174" s="6" t="s">
        <v>29</v>
      </c>
      <c r="H174" s="6" t="s">
        <v>852</v>
      </c>
      <c r="I174" s="6" t="s">
        <v>841</v>
      </c>
      <c r="J174" s="6" t="s">
        <v>806</v>
      </c>
      <c r="K174" s="11">
        <v>7761.2</v>
      </c>
      <c r="L174" s="8" t="s">
        <v>28</v>
      </c>
      <c r="M174" s="5" t="s">
        <v>32</v>
      </c>
      <c r="N174" s="1"/>
    </row>
    <row r="175" spans="1:14" ht="25" x14ac:dyDescent="0.25">
      <c r="A175" s="6" t="s">
        <v>853</v>
      </c>
      <c r="B175" s="6" t="s">
        <v>854</v>
      </c>
      <c r="C175" s="6" t="s">
        <v>841</v>
      </c>
      <c r="D175" s="6" t="s">
        <v>352</v>
      </c>
      <c r="E175" s="6" t="s">
        <v>116</v>
      </c>
      <c r="F175" s="5" t="s">
        <v>30</v>
      </c>
      <c r="G175" s="6" t="s">
        <v>29</v>
      </c>
      <c r="H175" s="6" t="s">
        <v>353</v>
      </c>
      <c r="I175" s="6" t="s">
        <v>841</v>
      </c>
      <c r="J175" s="6" t="s">
        <v>532</v>
      </c>
      <c r="K175" s="11">
        <v>1890.44</v>
      </c>
      <c r="L175" s="8" t="s">
        <v>28</v>
      </c>
      <c r="M175" s="5" t="s">
        <v>32</v>
      </c>
      <c r="N175" s="1"/>
    </row>
    <row r="176" spans="1:14" ht="25" x14ac:dyDescent="0.25">
      <c r="A176" s="6" t="s">
        <v>857</v>
      </c>
      <c r="B176" s="6" t="s">
        <v>858</v>
      </c>
      <c r="C176" s="6" t="s">
        <v>859</v>
      </c>
      <c r="D176" s="6" t="s">
        <v>855</v>
      </c>
      <c r="E176" s="6" t="s">
        <v>856</v>
      </c>
      <c r="F176" s="5" t="s">
        <v>30</v>
      </c>
      <c r="G176" s="6" t="s">
        <v>29</v>
      </c>
      <c r="H176" s="6" t="s">
        <v>860</v>
      </c>
      <c r="I176" s="6" t="s">
        <v>859</v>
      </c>
      <c r="J176" s="6" t="s">
        <v>40</v>
      </c>
      <c r="K176" s="11">
        <v>2900</v>
      </c>
      <c r="L176" s="8" t="s">
        <v>28</v>
      </c>
      <c r="M176" s="5" t="s">
        <v>32</v>
      </c>
      <c r="N176" s="1"/>
    </row>
    <row r="177" spans="1:14" ht="37.5" x14ac:dyDescent="0.25">
      <c r="A177" s="6" t="s">
        <v>861</v>
      </c>
      <c r="B177" s="6" t="s">
        <v>862</v>
      </c>
      <c r="C177" s="6" t="s">
        <v>833</v>
      </c>
      <c r="D177" s="6" t="s">
        <v>863</v>
      </c>
      <c r="E177" s="6" t="s">
        <v>864</v>
      </c>
      <c r="F177" s="5" t="s">
        <v>30</v>
      </c>
      <c r="G177" s="6" t="s">
        <v>29</v>
      </c>
      <c r="H177" s="6" t="s">
        <v>865</v>
      </c>
      <c r="I177" s="6" t="s">
        <v>833</v>
      </c>
      <c r="J177" s="6" t="s">
        <v>558</v>
      </c>
      <c r="K177" s="11">
        <v>42400</v>
      </c>
      <c r="L177" s="8" t="s">
        <v>28</v>
      </c>
      <c r="M177" s="5" t="s">
        <v>189</v>
      </c>
      <c r="N177" s="1"/>
    </row>
    <row r="178" spans="1:14" ht="25" x14ac:dyDescent="0.25">
      <c r="A178" s="6" t="s">
        <v>869</v>
      </c>
      <c r="B178" s="6" t="s">
        <v>870</v>
      </c>
      <c r="C178" s="6" t="s">
        <v>841</v>
      </c>
      <c r="D178" s="6" t="s">
        <v>866</v>
      </c>
      <c r="E178" s="6" t="s">
        <v>867</v>
      </c>
      <c r="F178" s="5" t="s">
        <v>30</v>
      </c>
      <c r="G178" s="6" t="s">
        <v>29</v>
      </c>
      <c r="H178" s="6" t="s">
        <v>868</v>
      </c>
      <c r="I178" s="6" t="s">
        <v>841</v>
      </c>
      <c r="J178" s="6" t="s">
        <v>558</v>
      </c>
      <c r="K178" s="11">
        <v>296000</v>
      </c>
      <c r="L178" s="8" t="s">
        <v>28</v>
      </c>
      <c r="M178" s="5" t="s">
        <v>189</v>
      </c>
      <c r="N178" s="1"/>
    </row>
    <row r="179" spans="1:14" ht="29.5" customHeight="1" x14ac:dyDescent="0.25">
      <c r="A179" s="6" t="s">
        <v>871</v>
      </c>
      <c r="B179" s="6" t="s">
        <v>872</v>
      </c>
      <c r="C179" s="6" t="s">
        <v>828</v>
      </c>
      <c r="D179" s="6" t="s">
        <v>873</v>
      </c>
      <c r="E179" s="6" t="s">
        <v>323</v>
      </c>
      <c r="F179" s="5" t="s">
        <v>30</v>
      </c>
      <c r="G179" s="6" t="s">
        <v>29</v>
      </c>
      <c r="H179" s="6" t="s">
        <v>874</v>
      </c>
      <c r="I179" s="6" t="s">
        <v>828</v>
      </c>
      <c r="J179" s="6" t="s">
        <v>875</v>
      </c>
      <c r="K179" s="11">
        <v>1440</v>
      </c>
      <c r="L179" s="8" t="s">
        <v>28</v>
      </c>
      <c r="M179" s="5" t="s">
        <v>32</v>
      </c>
      <c r="N179" s="1"/>
    </row>
    <row r="180" spans="1:14" ht="25" x14ac:dyDescent="0.25">
      <c r="A180" s="6" t="s">
        <v>876</v>
      </c>
      <c r="B180" s="6" t="s">
        <v>877</v>
      </c>
      <c r="C180" s="6" t="s">
        <v>878</v>
      </c>
      <c r="D180" s="6" t="s">
        <v>103</v>
      </c>
      <c r="E180" s="6" t="s">
        <v>104</v>
      </c>
      <c r="F180" s="5" t="s">
        <v>30</v>
      </c>
      <c r="G180" s="6" t="s">
        <v>29</v>
      </c>
      <c r="H180" s="6" t="s">
        <v>879</v>
      </c>
      <c r="I180" s="6" t="s">
        <v>878</v>
      </c>
      <c r="J180" s="6" t="s">
        <v>880</v>
      </c>
      <c r="K180" s="11">
        <v>2464</v>
      </c>
      <c r="L180" s="8" t="s">
        <v>28</v>
      </c>
      <c r="M180" s="5" t="s">
        <v>189</v>
      </c>
      <c r="N180" s="1"/>
    </row>
    <row r="181" spans="1:14" ht="25" x14ac:dyDescent="0.25">
      <c r="A181" s="6" t="s">
        <v>881</v>
      </c>
      <c r="B181" s="6" t="s">
        <v>882</v>
      </c>
      <c r="C181" s="6" t="s">
        <v>878</v>
      </c>
      <c r="D181" s="6" t="s">
        <v>103</v>
      </c>
      <c r="E181" s="6" t="s">
        <v>104</v>
      </c>
      <c r="F181" s="5" t="s">
        <v>30</v>
      </c>
      <c r="G181" s="6" t="s">
        <v>29</v>
      </c>
      <c r="H181" s="6" t="s">
        <v>883</v>
      </c>
      <c r="I181" s="6" t="s">
        <v>878</v>
      </c>
      <c r="J181" s="6" t="s">
        <v>880</v>
      </c>
      <c r="K181" s="11">
        <v>13200</v>
      </c>
      <c r="L181" s="8" t="s">
        <v>28</v>
      </c>
      <c r="M181" s="5" t="s">
        <v>189</v>
      </c>
      <c r="N181" s="1"/>
    </row>
    <row r="182" spans="1:14" ht="25" x14ac:dyDescent="0.25">
      <c r="A182" s="6" t="s">
        <v>886</v>
      </c>
      <c r="B182" s="6" t="s">
        <v>887</v>
      </c>
      <c r="C182" s="6" t="s">
        <v>888</v>
      </c>
      <c r="D182" s="6" t="s">
        <v>884</v>
      </c>
      <c r="E182" s="6" t="s">
        <v>885</v>
      </c>
      <c r="F182" s="5" t="s">
        <v>30</v>
      </c>
      <c r="G182" s="6" t="s">
        <v>29</v>
      </c>
      <c r="H182" s="6" t="s">
        <v>889</v>
      </c>
      <c r="I182" s="6" t="s">
        <v>888</v>
      </c>
      <c r="J182" s="6" t="s">
        <v>880</v>
      </c>
      <c r="K182" s="11">
        <v>26957</v>
      </c>
      <c r="L182" s="8" t="s">
        <v>28</v>
      </c>
      <c r="M182" s="5" t="s">
        <v>189</v>
      </c>
      <c r="N182" s="1"/>
    </row>
    <row r="183" spans="1:14" ht="25" x14ac:dyDescent="0.25">
      <c r="A183" s="6" t="s">
        <v>890</v>
      </c>
      <c r="B183" s="6" t="s">
        <v>891</v>
      </c>
      <c r="C183" s="6" t="s">
        <v>806</v>
      </c>
      <c r="D183" s="6" t="s">
        <v>103</v>
      </c>
      <c r="E183" s="6" t="s">
        <v>104</v>
      </c>
      <c r="F183" s="5" t="s">
        <v>30</v>
      </c>
      <c r="G183" s="6" t="s">
        <v>29</v>
      </c>
      <c r="H183" s="6" t="s">
        <v>892</v>
      </c>
      <c r="I183" s="6" t="s">
        <v>806</v>
      </c>
      <c r="J183" s="6" t="s">
        <v>893</v>
      </c>
      <c r="K183" s="11">
        <v>2520</v>
      </c>
      <c r="L183" s="8" t="s">
        <v>28</v>
      </c>
      <c r="M183" s="5" t="s">
        <v>189</v>
      </c>
      <c r="N183" s="1"/>
    </row>
    <row r="184" spans="1:14" ht="37.5" x14ac:dyDescent="0.25">
      <c r="A184" s="6" t="s">
        <v>896</v>
      </c>
      <c r="B184" s="6" t="s">
        <v>897</v>
      </c>
      <c r="C184" s="6" t="s">
        <v>532</v>
      </c>
      <c r="D184" s="6" t="s">
        <v>894</v>
      </c>
      <c r="E184" s="6" t="s">
        <v>895</v>
      </c>
      <c r="F184" s="5" t="s">
        <v>30</v>
      </c>
      <c r="G184" s="6" t="s">
        <v>29</v>
      </c>
      <c r="H184" s="6" t="s">
        <v>898</v>
      </c>
      <c r="I184" s="6" t="s">
        <v>532</v>
      </c>
      <c r="J184" s="6" t="s">
        <v>196</v>
      </c>
      <c r="K184" s="11">
        <v>3996</v>
      </c>
      <c r="L184" s="8" t="s">
        <v>28</v>
      </c>
      <c r="M184" s="5" t="s">
        <v>32</v>
      </c>
      <c r="N184" s="1"/>
    </row>
    <row r="185" spans="1:14" ht="37.5" x14ac:dyDescent="0.25">
      <c r="A185" s="6" t="s">
        <v>901</v>
      </c>
      <c r="B185" s="6" t="s">
        <v>902</v>
      </c>
      <c r="C185" s="6" t="s">
        <v>532</v>
      </c>
      <c r="D185" s="6" t="s">
        <v>899</v>
      </c>
      <c r="E185" s="6" t="s">
        <v>900</v>
      </c>
      <c r="F185" s="5" t="s">
        <v>30</v>
      </c>
      <c r="G185" s="6" t="s">
        <v>29</v>
      </c>
      <c r="H185" s="6" t="s">
        <v>903</v>
      </c>
      <c r="I185" s="6" t="s">
        <v>532</v>
      </c>
      <c r="J185" s="6" t="s">
        <v>904</v>
      </c>
      <c r="K185" s="11">
        <v>3405.84</v>
      </c>
      <c r="L185" s="8" t="s">
        <v>28</v>
      </c>
      <c r="M185" s="5" t="s">
        <v>32</v>
      </c>
      <c r="N185" s="1"/>
    </row>
    <row r="186" spans="1:14" ht="25" x14ac:dyDescent="0.25">
      <c r="A186" s="6" t="s">
        <v>907</v>
      </c>
      <c r="B186" s="6" t="s">
        <v>908</v>
      </c>
      <c r="C186" s="6" t="s">
        <v>532</v>
      </c>
      <c r="D186" s="6" t="s">
        <v>905</v>
      </c>
      <c r="E186" s="6" t="s">
        <v>906</v>
      </c>
      <c r="F186" s="5" t="s">
        <v>30</v>
      </c>
      <c r="G186" s="6" t="s">
        <v>29</v>
      </c>
      <c r="H186" s="6" t="s">
        <v>909</v>
      </c>
      <c r="I186" s="6" t="s">
        <v>532</v>
      </c>
      <c r="J186" s="6" t="s">
        <v>893</v>
      </c>
      <c r="K186" s="11">
        <v>740</v>
      </c>
      <c r="L186" s="8" t="s">
        <v>28</v>
      </c>
      <c r="M186" s="5" t="s">
        <v>189</v>
      </c>
      <c r="N186" s="1"/>
    </row>
    <row r="187" spans="1:14" ht="25" x14ac:dyDescent="0.25">
      <c r="A187" s="6" t="s">
        <v>911</v>
      </c>
      <c r="B187" s="6" t="s">
        <v>912</v>
      </c>
      <c r="C187" s="6" t="s">
        <v>913</v>
      </c>
      <c r="D187" s="6" t="s">
        <v>103</v>
      </c>
      <c r="E187" s="6" t="s">
        <v>104</v>
      </c>
      <c r="F187" s="5" t="s">
        <v>30</v>
      </c>
      <c r="G187" s="6" t="s">
        <v>29</v>
      </c>
      <c r="H187" s="6" t="s">
        <v>910</v>
      </c>
      <c r="I187" s="6" t="s">
        <v>913</v>
      </c>
      <c r="J187" s="6" t="s">
        <v>880</v>
      </c>
      <c r="K187" s="11">
        <v>4123</v>
      </c>
      <c r="L187" s="8" t="s">
        <v>28</v>
      </c>
      <c r="M187" s="5" t="s">
        <v>189</v>
      </c>
      <c r="N187" s="1"/>
    </row>
    <row r="188" spans="1:14" ht="25" x14ac:dyDescent="0.25">
      <c r="A188" s="6" t="s">
        <v>917</v>
      </c>
      <c r="B188" s="6" t="s">
        <v>918</v>
      </c>
      <c r="C188" s="6" t="s">
        <v>919</v>
      </c>
      <c r="D188" s="6" t="s">
        <v>914</v>
      </c>
      <c r="E188" s="6" t="s">
        <v>915</v>
      </c>
      <c r="F188" s="5" t="s">
        <v>30</v>
      </c>
      <c r="G188" s="6" t="s">
        <v>29</v>
      </c>
      <c r="H188" s="6" t="s">
        <v>916</v>
      </c>
      <c r="I188" s="6" t="s">
        <v>919</v>
      </c>
      <c r="J188" s="6" t="s">
        <v>40</v>
      </c>
      <c r="K188" s="11">
        <v>6747</v>
      </c>
      <c r="L188" s="8" t="s">
        <v>28</v>
      </c>
      <c r="M188" s="5" t="s">
        <v>32</v>
      </c>
      <c r="N188" s="1"/>
    </row>
    <row r="189" spans="1:14" ht="25" x14ac:dyDescent="0.25">
      <c r="A189" s="6" t="s">
        <v>920</v>
      </c>
      <c r="B189" s="6" t="s">
        <v>921</v>
      </c>
      <c r="C189" s="6" t="s">
        <v>922</v>
      </c>
      <c r="D189" s="6" t="s">
        <v>914</v>
      </c>
      <c r="E189" s="6" t="s">
        <v>915</v>
      </c>
      <c r="F189" s="5" t="s">
        <v>30</v>
      </c>
      <c r="G189" s="6" t="s">
        <v>29</v>
      </c>
      <c r="H189" s="6" t="s">
        <v>455</v>
      </c>
      <c r="I189" s="6" t="s">
        <v>922</v>
      </c>
      <c r="J189" s="6" t="s">
        <v>40</v>
      </c>
      <c r="K189" s="11">
        <v>560</v>
      </c>
      <c r="L189" s="8" t="s">
        <v>28</v>
      </c>
      <c r="M189" s="5" t="s">
        <v>32</v>
      </c>
      <c r="N189" s="1"/>
    </row>
    <row r="190" spans="1:14" ht="25" x14ac:dyDescent="0.25">
      <c r="A190" s="6" t="s">
        <v>923</v>
      </c>
      <c r="B190" s="6" t="s">
        <v>924</v>
      </c>
      <c r="C190" s="6" t="s">
        <v>922</v>
      </c>
      <c r="D190" s="6" t="s">
        <v>884</v>
      </c>
      <c r="E190" s="6" t="s">
        <v>885</v>
      </c>
      <c r="F190" s="5" t="s">
        <v>30</v>
      </c>
      <c r="G190" s="6" t="s">
        <v>29</v>
      </c>
      <c r="H190" s="6" t="s">
        <v>925</v>
      </c>
      <c r="I190" s="6" t="s">
        <v>922</v>
      </c>
      <c r="J190" s="6" t="s">
        <v>880</v>
      </c>
      <c r="K190" s="11">
        <v>1199</v>
      </c>
      <c r="L190" s="8" t="s">
        <v>28</v>
      </c>
      <c r="M190" s="5" t="s">
        <v>189</v>
      </c>
      <c r="N190" s="1"/>
    </row>
    <row r="191" spans="1:14" ht="25" x14ac:dyDescent="0.25">
      <c r="A191" s="6" t="s">
        <v>926</v>
      </c>
      <c r="B191" s="6" t="s">
        <v>927</v>
      </c>
      <c r="C191" s="6" t="s">
        <v>913</v>
      </c>
      <c r="D191" s="6" t="s">
        <v>540</v>
      </c>
      <c r="E191" s="6" t="s">
        <v>541</v>
      </c>
      <c r="F191" s="5" t="s">
        <v>30</v>
      </c>
      <c r="G191" s="6" t="s">
        <v>29</v>
      </c>
      <c r="H191" s="6" t="s">
        <v>928</v>
      </c>
      <c r="I191" s="6" t="s">
        <v>913</v>
      </c>
      <c r="J191" s="6" t="s">
        <v>558</v>
      </c>
      <c r="K191" s="11">
        <v>7900</v>
      </c>
      <c r="L191" s="8" t="s">
        <v>28</v>
      </c>
      <c r="M191" s="5" t="s">
        <v>189</v>
      </c>
      <c r="N191" s="1"/>
    </row>
    <row r="192" spans="1:14" ht="37.5" x14ac:dyDescent="0.25">
      <c r="A192" s="6" t="s">
        <v>930</v>
      </c>
      <c r="B192" s="6" t="s">
        <v>931</v>
      </c>
      <c r="C192" s="6" t="s">
        <v>922</v>
      </c>
      <c r="D192" s="6" t="s">
        <v>516</v>
      </c>
      <c r="E192" s="6" t="s">
        <v>517</v>
      </c>
      <c r="F192" s="5" t="s">
        <v>30</v>
      </c>
      <c r="G192" s="6" t="s">
        <v>29</v>
      </c>
      <c r="H192" s="6" t="s">
        <v>929</v>
      </c>
      <c r="I192" s="6" t="s">
        <v>922</v>
      </c>
      <c r="J192" s="6" t="s">
        <v>875</v>
      </c>
      <c r="K192" s="11">
        <v>12123.2</v>
      </c>
      <c r="L192" s="8" t="s">
        <v>28</v>
      </c>
      <c r="M192" s="5" t="s">
        <v>32</v>
      </c>
      <c r="N192" s="1"/>
    </row>
    <row r="193" spans="1:14" ht="62.5" x14ac:dyDescent="0.25">
      <c r="A193" s="6" t="s">
        <v>932</v>
      </c>
      <c r="B193" s="6" t="s">
        <v>933</v>
      </c>
      <c r="C193" s="6" t="s">
        <v>934</v>
      </c>
      <c r="D193" s="6" t="s">
        <v>206</v>
      </c>
      <c r="E193" s="6" t="s">
        <v>207</v>
      </c>
      <c r="F193" s="5" t="s">
        <v>30</v>
      </c>
      <c r="G193" s="6" t="s">
        <v>29</v>
      </c>
      <c r="H193" s="6" t="s">
        <v>217</v>
      </c>
      <c r="I193" s="6" t="s">
        <v>934</v>
      </c>
      <c r="J193" s="6" t="s">
        <v>40</v>
      </c>
      <c r="K193" s="11">
        <v>850</v>
      </c>
      <c r="L193" s="8" t="s">
        <v>28</v>
      </c>
      <c r="M193" s="5" t="s">
        <v>32</v>
      </c>
      <c r="N193" s="1"/>
    </row>
    <row r="194" spans="1:14" ht="62.5" x14ac:dyDescent="0.25">
      <c r="A194" s="6" t="s">
        <v>935</v>
      </c>
      <c r="B194" s="6" t="s">
        <v>936</v>
      </c>
      <c r="C194" s="6" t="s">
        <v>934</v>
      </c>
      <c r="D194" s="6" t="s">
        <v>206</v>
      </c>
      <c r="E194" s="6" t="s">
        <v>207</v>
      </c>
      <c r="F194" s="5" t="s">
        <v>30</v>
      </c>
      <c r="G194" s="6" t="s">
        <v>29</v>
      </c>
      <c r="H194" s="6" t="s">
        <v>217</v>
      </c>
      <c r="I194" s="6" t="s">
        <v>934</v>
      </c>
      <c r="J194" s="6" t="s">
        <v>40</v>
      </c>
      <c r="K194" s="11">
        <v>830</v>
      </c>
      <c r="L194" s="8" t="s">
        <v>28</v>
      </c>
      <c r="M194" s="5" t="s">
        <v>32</v>
      </c>
      <c r="N194" s="1"/>
    </row>
    <row r="195" spans="1:14" ht="25" x14ac:dyDescent="0.25">
      <c r="A195" s="6" t="s">
        <v>937</v>
      </c>
      <c r="B195" s="6" t="s">
        <v>938</v>
      </c>
      <c r="C195" s="6" t="s">
        <v>934</v>
      </c>
      <c r="D195" s="6" t="s">
        <v>352</v>
      </c>
      <c r="E195" s="6" t="s">
        <v>116</v>
      </c>
      <c r="F195" s="5" t="s">
        <v>30</v>
      </c>
      <c r="G195" s="6" t="s">
        <v>29</v>
      </c>
      <c r="H195" s="6" t="s">
        <v>939</v>
      </c>
      <c r="I195" s="6" t="s">
        <v>934</v>
      </c>
      <c r="J195" s="6" t="s">
        <v>880</v>
      </c>
      <c r="K195" s="11">
        <v>9146.52</v>
      </c>
      <c r="L195" s="8" t="s">
        <v>28</v>
      </c>
      <c r="M195" s="5" t="s">
        <v>189</v>
      </c>
      <c r="N195" s="1"/>
    </row>
    <row r="196" spans="1:14" ht="25" x14ac:dyDescent="0.25">
      <c r="A196" s="6" t="s">
        <v>940</v>
      </c>
      <c r="B196" s="6" t="s">
        <v>941</v>
      </c>
      <c r="C196" s="6" t="s">
        <v>934</v>
      </c>
      <c r="D196" s="6" t="s">
        <v>352</v>
      </c>
      <c r="E196" s="6" t="s">
        <v>116</v>
      </c>
      <c r="F196" s="5" t="s">
        <v>30</v>
      </c>
      <c r="G196" s="6" t="s">
        <v>29</v>
      </c>
      <c r="H196" s="6" t="s">
        <v>942</v>
      </c>
      <c r="I196" s="6" t="s">
        <v>934</v>
      </c>
      <c r="J196" s="6" t="s">
        <v>880</v>
      </c>
      <c r="K196" s="11">
        <v>2126.29</v>
      </c>
      <c r="L196" s="8" t="s">
        <v>28</v>
      </c>
      <c r="M196" s="5" t="s">
        <v>189</v>
      </c>
      <c r="N196" s="1"/>
    </row>
    <row r="197" spans="1:14" ht="25" x14ac:dyDescent="0.25">
      <c r="A197" s="6" t="s">
        <v>871</v>
      </c>
      <c r="B197" s="6" t="s">
        <v>872</v>
      </c>
      <c r="C197" s="6" t="s">
        <v>934</v>
      </c>
      <c r="D197" s="6" t="s">
        <v>943</v>
      </c>
      <c r="E197" s="6" t="s">
        <v>944</v>
      </c>
      <c r="F197" s="5" t="s">
        <v>30</v>
      </c>
      <c r="G197" s="6" t="s">
        <v>29</v>
      </c>
      <c r="H197" s="6" t="s">
        <v>945</v>
      </c>
      <c r="I197" s="6" t="s">
        <v>934</v>
      </c>
      <c r="J197" s="6" t="s">
        <v>946</v>
      </c>
      <c r="K197" s="11">
        <v>25652</v>
      </c>
      <c r="L197" s="8" t="s">
        <v>28</v>
      </c>
      <c r="M197" s="5" t="s">
        <v>189</v>
      </c>
      <c r="N197" s="1"/>
    </row>
    <row r="198" spans="1:14" ht="25" x14ac:dyDescent="0.25">
      <c r="A198" s="6" t="s">
        <v>947</v>
      </c>
      <c r="B198" s="6" t="s">
        <v>948</v>
      </c>
      <c r="C198" s="6" t="s">
        <v>893</v>
      </c>
      <c r="D198" s="6" t="s">
        <v>197</v>
      </c>
      <c r="E198" s="6" t="s">
        <v>164</v>
      </c>
      <c r="F198" s="5" t="s">
        <v>30</v>
      </c>
      <c r="G198" s="6" t="s">
        <v>29</v>
      </c>
      <c r="H198" s="6" t="s">
        <v>165</v>
      </c>
      <c r="I198" s="6" t="s">
        <v>893</v>
      </c>
      <c r="J198" s="6" t="s">
        <v>875</v>
      </c>
      <c r="K198" s="11">
        <v>31941.96</v>
      </c>
      <c r="L198" s="8" t="s">
        <v>28</v>
      </c>
      <c r="M198" s="5" t="s">
        <v>32</v>
      </c>
      <c r="N198" s="1"/>
    </row>
    <row r="199" spans="1:14" ht="37.5" x14ac:dyDescent="0.25">
      <c r="A199" s="6" t="s">
        <v>950</v>
      </c>
      <c r="B199" s="6" t="s">
        <v>951</v>
      </c>
      <c r="C199" s="6" t="s">
        <v>952</v>
      </c>
      <c r="D199" s="6" t="s">
        <v>567</v>
      </c>
      <c r="E199" s="6" t="s">
        <v>568</v>
      </c>
      <c r="F199" s="5" t="s">
        <v>30</v>
      </c>
      <c r="G199" s="6" t="s">
        <v>29</v>
      </c>
      <c r="H199" s="6" t="s">
        <v>949</v>
      </c>
      <c r="I199" s="6" t="s">
        <v>952</v>
      </c>
      <c r="J199" s="6" t="s">
        <v>40</v>
      </c>
      <c r="K199" s="11">
        <v>51711.74</v>
      </c>
      <c r="L199" s="8" t="s">
        <v>28</v>
      </c>
      <c r="M199" s="5" t="s">
        <v>32</v>
      </c>
      <c r="N199" s="1"/>
    </row>
    <row r="200" spans="1:14" ht="25" x14ac:dyDescent="0.25">
      <c r="A200" s="6" t="s">
        <v>956</v>
      </c>
      <c r="B200" s="6" t="s">
        <v>957</v>
      </c>
      <c r="C200" s="6" t="s">
        <v>958</v>
      </c>
      <c r="D200" s="6" t="s">
        <v>953</v>
      </c>
      <c r="E200" s="6" t="s">
        <v>954</v>
      </c>
      <c r="F200" s="5" t="s">
        <v>30</v>
      </c>
      <c r="G200" s="6" t="s">
        <v>29</v>
      </c>
      <c r="H200" s="6" t="s">
        <v>955</v>
      </c>
      <c r="I200" s="6" t="s">
        <v>958</v>
      </c>
      <c r="J200" s="6" t="s">
        <v>880</v>
      </c>
      <c r="K200" s="11">
        <v>6006</v>
      </c>
      <c r="L200" s="8" t="s">
        <v>28</v>
      </c>
      <c r="M200" s="5" t="s">
        <v>189</v>
      </c>
      <c r="N200" s="1"/>
    </row>
    <row r="201" spans="1:14" ht="25" x14ac:dyDescent="0.25">
      <c r="A201" s="6" t="s">
        <v>959</v>
      </c>
      <c r="B201" s="6" t="s">
        <v>960</v>
      </c>
      <c r="C201" s="6" t="s">
        <v>961</v>
      </c>
      <c r="D201" s="6" t="s">
        <v>352</v>
      </c>
      <c r="E201" s="6" t="s">
        <v>116</v>
      </c>
      <c r="F201" s="5" t="s">
        <v>30</v>
      </c>
      <c r="G201" s="6" t="s">
        <v>29</v>
      </c>
      <c r="H201" s="6" t="s">
        <v>962</v>
      </c>
      <c r="I201" s="6" t="s">
        <v>961</v>
      </c>
      <c r="J201" s="6" t="s">
        <v>880</v>
      </c>
      <c r="K201" s="11">
        <v>580.32000000000005</v>
      </c>
      <c r="L201" s="8" t="s">
        <v>28</v>
      </c>
      <c r="M201" s="5" t="s">
        <v>189</v>
      </c>
      <c r="N201" s="1"/>
    </row>
    <row r="202" spans="1:14" ht="25" x14ac:dyDescent="0.25">
      <c r="A202" s="12" t="s">
        <v>963</v>
      </c>
      <c r="B202" s="12" t="s">
        <v>964</v>
      </c>
      <c r="C202" s="6" t="s">
        <v>961</v>
      </c>
      <c r="D202" s="6" t="s">
        <v>352</v>
      </c>
      <c r="E202" s="6" t="s">
        <v>116</v>
      </c>
      <c r="F202" s="5" t="s">
        <v>30</v>
      </c>
      <c r="G202" s="6" t="s">
        <v>29</v>
      </c>
      <c r="H202" s="6" t="s">
        <v>965</v>
      </c>
      <c r="I202" s="6" t="s">
        <v>961</v>
      </c>
      <c r="J202" s="6" t="s">
        <v>969</v>
      </c>
      <c r="K202" s="13">
        <v>489.6</v>
      </c>
      <c r="L202" s="8" t="s">
        <v>28</v>
      </c>
      <c r="M202" s="5" t="s">
        <v>189</v>
      </c>
      <c r="N202" s="1"/>
    </row>
    <row r="203" spans="1:14" ht="50" x14ac:dyDescent="0.25">
      <c r="A203" s="6" t="s">
        <v>967</v>
      </c>
      <c r="B203" s="6" t="s">
        <v>968</v>
      </c>
      <c r="C203" s="6" t="s">
        <v>961</v>
      </c>
      <c r="D203" s="6" t="s">
        <v>265</v>
      </c>
      <c r="E203" s="6" t="s">
        <v>266</v>
      </c>
      <c r="F203" s="5" t="s">
        <v>30</v>
      </c>
      <c r="G203" s="6" t="s">
        <v>29</v>
      </c>
      <c r="H203" s="6" t="s">
        <v>966</v>
      </c>
      <c r="I203" s="6" t="s">
        <v>961</v>
      </c>
      <c r="J203" s="6" t="s">
        <v>969</v>
      </c>
      <c r="K203" s="11">
        <v>79442.399999999994</v>
      </c>
      <c r="L203" s="8" t="s">
        <v>28</v>
      </c>
      <c r="M203" s="5" t="s">
        <v>189</v>
      </c>
      <c r="N203" s="1"/>
    </row>
    <row r="204" spans="1:14" ht="75" x14ac:dyDescent="0.25">
      <c r="A204" s="6" t="s">
        <v>970</v>
      </c>
      <c r="B204" s="6" t="s">
        <v>971</v>
      </c>
      <c r="C204" s="6" t="s">
        <v>961</v>
      </c>
      <c r="D204" s="6" t="s">
        <v>443</v>
      </c>
      <c r="E204" s="6" t="s">
        <v>71</v>
      </c>
      <c r="F204" s="5" t="s">
        <v>30</v>
      </c>
      <c r="G204" s="6" t="s">
        <v>29</v>
      </c>
      <c r="H204" s="6" t="s">
        <v>72</v>
      </c>
      <c r="I204" s="6" t="s">
        <v>961</v>
      </c>
      <c r="J204" s="6" t="s">
        <v>40</v>
      </c>
      <c r="K204" s="11">
        <v>480.91</v>
      </c>
      <c r="L204" s="8" t="s">
        <v>28</v>
      </c>
      <c r="M204" s="5" t="s">
        <v>32</v>
      </c>
      <c r="N204" s="1"/>
    </row>
    <row r="205" spans="1:14" ht="50" x14ac:dyDescent="0.25">
      <c r="A205" s="6" t="s">
        <v>972</v>
      </c>
      <c r="B205" s="6" t="s">
        <v>973</v>
      </c>
      <c r="C205" s="6" t="s">
        <v>974</v>
      </c>
      <c r="D205" s="6" t="s">
        <v>265</v>
      </c>
      <c r="E205" s="6" t="s">
        <v>266</v>
      </c>
      <c r="F205" s="5" t="s">
        <v>30</v>
      </c>
      <c r="G205" s="6" t="s">
        <v>29</v>
      </c>
      <c r="H205" s="6" t="s">
        <v>975</v>
      </c>
      <c r="I205" s="6" t="s">
        <v>974</v>
      </c>
      <c r="J205" s="6" t="s">
        <v>976</v>
      </c>
      <c r="K205" s="11">
        <v>47820</v>
      </c>
      <c r="L205" s="8" t="s">
        <v>28</v>
      </c>
      <c r="M205" s="5" t="s">
        <v>32</v>
      </c>
      <c r="N205" s="1"/>
    </row>
    <row r="206" spans="1:14" ht="62.5" x14ac:dyDescent="0.25">
      <c r="A206" s="6" t="s">
        <v>977</v>
      </c>
      <c r="B206" s="6" t="s">
        <v>978</v>
      </c>
      <c r="C206" s="6" t="s">
        <v>981</v>
      </c>
      <c r="D206" s="6" t="s">
        <v>97</v>
      </c>
      <c r="E206" s="6" t="s">
        <v>98</v>
      </c>
      <c r="F206" s="5" t="s">
        <v>30</v>
      </c>
      <c r="G206" s="6" t="s">
        <v>29</v>
      </c>
      <c r="H206" s="6" t="s">
        <v>980</v>
      </c>
      <c r="I206" s="6" t="s">
        <v>981</v>
      </c>
      <c r="J206" s="6" t="s">
        <v>979</v>
      </c>
      <c r="K206" s="11">
        <v>4730.6400000000003</v>
      </c>
      <c r="L206" s="8" t="s">
        <v>28</v>
      </c>
      <c r="M206" s="5" t="s">
        <v>189</v>
      </c>
      <c r="N206" s="1"/>
    </row>
    <row r="207" spans="1:14" ht="25" x14ac:dyDescent="0.25">
      <c r="A207" s="6" t="s">
        <v>982</v>
      </c>
      <c r="B207" s="6" t="s">
        <v>983</v>
      </c>
      <c r="C207" s="6" t="s">
        <v>984</v>
      </c>
      <c r="D207" s="6" t="s">
        <v>62</v>
      </c>
      <c r="E207" s="6" t="s">
        <v>63</v>
      </c>
      <c r="F207" s="5" t="s">
        <v>30</v>
      </c>
      <c r="G207" s="6" t="s">
        <v>29</v>
      </c>
      <c r="H207" s="6" t="s">
        <v>66</v>
      </c>
      <c r="I207" s="6" t="s">
        <v>984</v>
      </c>
      <c r="J207" s="6" t="s">
        <v>969</v>
      </c>
      <c r="K207" s="11">
        <v>29706.57</v>
      </c>
      <c r="L207" s="8" t="s">
        <v>28</v>
      </c>
      <c r="M207" s="5" t="s">
        <v>189</v>
      </c>
      <c r="N207" s="1"/>
    </row>
    <row r="208" spans="1:14" ht="37.5" x14ac:dyDescent="0.25">
      <c r="A208" s="6" t="s">
        <v>986</v>
      </c>
      <c r="B208" s="6" t="s">
        <v>987</v>
      </c>
      <c r="C208" s="6" t="s">
        <v>984</v>
      </c>
      <c r="D208" s="6" t="s">
        <v>985</v>
      </c>
      <c r="E208" s="6" t="s">
        <v>423</v>
      </c>
      <c r="F208" s="5" t="s">
        <v>30</v>
      </c>
      <c r="G208" s="6" t="s">
        <v>29</v>
      </c>
      <c r="H208" s="6" t="s">
        <v>988</v>
      </c>
      <c r="I208" s="6" t="s">
        <v>984</v>
      </c>
      <c r="J208" s="6" t="s">
        <v>979</v>
      </c>
      <c r="K208" s="11">
        <v>46000</v>
      </c>
      <c r="L208" s="8" t="s">
        <v>28</v>
      </c>
      <c r="M208" s="5" t="s">
        <v>189</v>
      </c>
      <c r="N208" s="1"/>
    </row>
    <row r="209" spans="1:14" ht="62.5" x14ac:dyDescent="0.25">
      <c r="A209" s="6" t="s">
        <v>990</v>
      </c>
      <c r="B209" s="6" t="s">
        <v>991</v>
      </c>
      <c r="C209" s="6" t="s">
        <v>992</v>
      </c>
      <c r="D209" s="6" t="s">
        <v>443</v>
      </c>
      <c r="E209" s="6" t="s">
        <v>71</v>
      </c>
      <c r="F209" s="5" t="s">
        <v>30</v>
      </c>
      <c r="G209" s="6" t="s">
        <v>29</v>
      </c>
      <c r="H209" s="6" t="s">
        <v>989</v>
      </c>
      <c r="I209" s="6" t="s">
        <v>992</v>
      </c>
      <c r="J209" s="6" t="s">
        <v>40</v>
      </c>
      <c r="K209" s="11">
        <v>1442.74</v>
      </c>
      <c r="L209" s="8" t="s">
        <v>28</v>
      </c>
      <c r="M209" s="5" t="s">
        <v>32</v>
      </c>
      <c r="N209" s="1"/>
    </row>
    <row r="210" spans="1:14" ht="62.5" x14ac:dyDescent="0.25">
      <c r="A210" s="6" t="s">
        <v>996</v>
      </c>
      <c r="B210" s="6" t="s">
        <v>997</v>
      </c>
      <c r="C210" s="6" t="s">
        <v>880</v>
      </c>
      <c r="D210" s="6" t="s">
        <v>993</v>
      </c>
      <c r="E210" s="6" t="s">
        <v>994</v>
      </c>
      <c r="F210" s="5" t="s">
        <v>30</v>
      </c>
      <c r="G210" s="6" t="s">
        <v>29</v>
      </c>
      <c r="H210" s="6" t="s">
        <v>995</v>
      </c>
      <c r="I210" s="6" t="s">
        <v>880</v>
      </c>
      <c r="J210" s="6" t="s">
        <v>40</v>
      </c>
      <c r="K210" s="11">
        <v>3900</v>
      </c>
      <c r="L210" s="8" t="s">
        <v>28</v>
      </c>
      <c r="M210" s="5" t="s">
        <v>32</v>
      </c>
      <c r="N210" s="1"/>
    </row>
    <row r="211" spans="1:14" ht="37.5" x14ac:dyDescent="0.25">
      <c r="A211" s="6" t="s">
        <v>1000</v>
      </c>
      <c r="B211" s="6" t="s">
        <v>1001</v>
      </c>
      <c r="C211" s="6" t="s">
        <v>880</v>
      </c>
      <c r="D211" s="6" t="s">
        <v>998</v>
      </c>
      <c r="E211" s="6" t="s">
        <v>999</v>
      </c>
      <c r="F211" s="5" t="s">
        <v>30</v>
      </c>
      <c r="G211" s="6" t="s">
        <v>29</v>
      </c>
      <c r="H211" s="6" t="s">
        <v>1002</v>
      </c>
      <c r="I211" s="6" t="s">
        <v>880</v>
      </c>
      <c r="J211" s="6" t="s">
        <v>40</v>
      </c>
      <c r="K211" s="11">
        <v>10880</v>
      </c>
      <c r="L211" s="8" t="s">
        <v>28</v>
      </c>
      <c r="M211" s="5" t="s">
        <v>32</v>
      </c>
      <c r="N211" s="1"/>
    </row>
    <row r="212" spans="1:14" ht="25" x14ac:dyDescent="0.25">
      <c r="A212" s="6" t="s">
        <v>1005</v>
      </c>
      <c r="B212" s="6" t="s">
        <v>1006</v>
      </c>
      <c r="C212" s="6" t="s">
        <v>880</v>
      </c>
      <c r="D212" s="6" t="s">
        <v>1003</v>
      </c>
      <c r="E212" s="6" t="s">
        <v>1004</v>
      </c>
      <c r="F212" s="5" t="s">
        <v>30</v>
      </c>
      <c r="G212" s="6" t="s">
        <v>29</v>
      </c>
      <c r="H212" s="6" t="s">
        <v>1007</v>
      </c>
      <c r="I212" s="6" t="s">
        <v>880</v>
      </c>
      <c r="J212" s="6" t="s">
        <v>875</v>
      </c>
      <c r="K212" s="11">
        <v>5940</v>
      </c>
      <c r="L212" s="8" t="s">
        <v>28</v>
      </c>
      <c r="M212" s="5" t="s">
        <v>32</v>
      </c>
      <c r="N212" s="1"/>
    </row>
    <row r="213" spans="1:14" ht="37.5" x14ac:dyDescent="0.25">
      <c r="A213" s="6" t="s">
        <v>1008</v>
      </c>
      <c r="B213" s="6" t="s">
        <v>1009</v>
      </c>
      <c r="C213" s="6" t="s">
        <v>992</v>
      </c>
      <c r="D213" s="6" t="s">
        <v>82</v>
      </c>
      <c r="E213" s="6" t="s">
        <v>83</v>
      </c>
      <c r="F213" s="5" t="s">
        <v>30</v>
      </c>
      <c r="G213" s="6" t="s">
        <v>29</v>
      </c>
      <c r="H213" s="6" t="s">
        <v>1010</v>
      </c>
      <c r="I213" s="6" t="s">
        <v>992</v>
      </c>
      <c r="J213" s="6" t="s">
        <v>196</v>
      </c>
      <c r="K213" s="11">
        <v>162366631</v>
      </c>
      <c r="L213" s="8" t="s">
        <v>28</v>
      </c>
      <c r="M213" s="5" t="s">
        <v>32</v>
      </c>
      <c r="N213" s="1"/>
    </row>
    <row r="214" spans="1:14" ht="25" x14ac:dyDescent="0.25">
      <c r="A214" s="6" t="s">
        <v>1012</v>
      </c>
      <c r="B214" s="6" t="s">
        <v>1013</v>
      </c>
      <c r="C214" s="6" t="s">
        <v>992</v>
      </c>
      <c r="D214" s="6" t="s">
        <v>1011</v>
      </c>
      <c r="E214" s="6" t="s">
        <v>403</v>
      </c>
      <c r="F214" s="5" t="s">
        <v>30</v>
      </c>
      <c r="G214" s="6" t="s">
        <v>29</v>
      </c>
      <c r="H214" s="6" t="s">
        <v>1014</v>
      </c>
      <c r="I214" s="6" t="s">
        <v>992</v>
      </c>
      <c r="J214" s="6" t="s">
        <v>40</v>
      </c>
      <c r="K214" s="11">
        <v>387000</v>
      </c>
      <c r="L214" s="8" t="s">
        <v>28</v>
      </c>
      <c r="M214" s="5" t="s">
        <v>32</v>
      </c>
      <c r="N214" s="1"/>
    </row>
    <row r="215" spans="1:14" ht="150" x14ac:dyDescent="0.25">
      <c r="A215" s="6" t="s">
        <v>1015</v>
      </c>
      <c r="B215" s="6" t="s">
        <v>1016</v>
      </c>
      <c r="C215" s="6" t="s">
        <v>1017</v>
      </c>
      <c r="D215" s="6" t="s">
        <v>443</v>
      </c>
      <c r="E215" s="6" t="s">
        <v>71</v>
      </c>
      <c r="F215" s="5" t="s">
        <v>30</v>
      </c>
      <c r="G215" s="6" t="s">
        <v>29</v>
      </c>
      <c r="H215" s="6" t="s">
        <v>1018</v>
      </c>
      <c r="I215" s="6" t="s">
        <v>1017</v>
      </c>
      <c r="J215" s="6" t="s">
        <v>40</v>
      </c>
      <c r="K215" s="11">
        <v>3821.75</v>
      </c>
      <c r="L215" s="8" t="s">
        <v>28</v>
      </c>
      <c r="M215" s="5" t="s">
        <v>32</v>
      </c>
      <c r="N215" s="1"/>
    </row>
    <row r="216" spans="1:14" ht="62.5" x14ac:dyDescent="0.25">
      <c r="A216" s="6" t="s">
        <v>1019</v>
      </c>
      <c r="B216" s="6" t="s">
        <v>1020</v>
      </c>
      <c r="C216" s="6" t="s">
        <v>979</v>
      </c>
      <c r="D216" s="6" t="s">
        <v>97</v>
      </c>
      <c r="E216" s="6" t="s">
        <v>98</v>
      </c>
      <c r="F216" s="5" t="s">
        <v>30</v>
      </c>
      <c r="G216" s="6" t="s">
        <v>29</v>
      </c>
      <c r="H216" s="6" t="s">
        <v>980</v>
      </c>
      <c r="I216" s="6" t="s">
        <v>979</v>
      </c>
      <c r="J216" s="6" t="s">
        <v>1021</v>
      </c>
      <c r="K216" s="11">
        <v>6801.2</v>
      </c>
      <c r="L216" s="8" t="s">
        <v>28</v>
      </c>
      <c r="M216" s="5" t="s">
        <v>32</v>
      </c>
      <c r="N216" s="1"/>
    </row>
    <row r="217" spans="1:14" ht="50" x14ac:dyDescent="0.25">
      <c r="A217" s="6" t="s">
        <v>1022</v>
      </c>
      <c r="B217" s="6" t="s">
        <v>1023</v>
      </c>
      <c r="C217" s="6" t="s">
        <v>1024</v>
      </c>
      <c r="D217" s="6" t="s">
        <v>109</v>
      </c>
      <c r="E217" s="6" t="s">
        <v>110</v>
      </c>
      <c r="F217" s="5" t="s">
        <v>30</v>
      </c>
      <c r="G217" s="6" t="s">
        <v>29</v>
      </c>
      <c r="H217" s="6" t="s">
        <v>1025</v>
      </c>
      <c r="I217" s="6" t="s">
        <v>1024</v>
      </c>
      <c r="J217" s="6" t="s">
        <v>40</v>
      </c>
      <c r="K217" s="11">
        <v>286586.3</v>
      </c>
      <c r="L217" s="8" t="s">
        <v>28</v>
      </c>
      <c r="M217" s="5" t="s">
        <v>32</v>
      </c>
      <c r="N217" s="1"/>
    </row>
    <row r="218" spans="1:14" ht="37.5" x14ac:dyDescent="0.25">
      <c r="A218" s="6" t="s">
        <v>1026</v>
      </c>
      <c r="B218" s="6" t="s">
        <v>1027</v>
      </c>
      <c r="C218" s="6" t="s">
        <v>1028</v>
      </c>
      <c r="D218" s="6" t="s">
        <v>109</v>
      </c>
      <c r="E218" s="6" t="s">
        <v>110</v>
      </c>
      <c r="F218" s="5" t="s">
        <v>30</v>
      </c>
      <c r="G218" s="6" t="s">
        <v>29</v>
      </c>
      <c r="H218" s="6" t="s">
        <v>114</v>
      </c>
      <c r="I218" s="6" t="s">
        <v>1028</v>
      </c>
      <c r="J218" s="6" t="s">
        <v>40</v>
      </c>
      <c r="K218" s="11">
        <v>49827266.240000002</v>
      </c>
      <c r="L218" s="8" t="s">
        <v>28</v>
      </c>
      <c r="M218" s="5" t="s">
        <v>32</v>
      </c>
      <c r="N218" s="1"/>
    </row>
    <row r="219" spans="1:14" ht="75" x14ac:dyDescent="0.25">
      <c r="A219" s="6" t="s">
        <v>1030</v>
      </c>
      <c r="B219" s="6" t="s">
        <v>1029</v>
      </c>
      <c r="C219" s="6" t="s">
        <v>1031</v>
      </c>
      <c r="D219" s="6" t="s">
        <v>443</v>
      </c>
      <c r="E219" s="6" t="s">
        <v>71</v>
      </c>
      <c r="F219" s="5" t="s">
        <v>30</v>
      </c>
      <c r="G219" s="6" t="s">
        <v>29</v>
      </c>
      <c r="H219" s="6" t="s">
        <v>1032</v>
      </c>
      <c r="I219" s="6" t="s">
        <v>1031</v>
      </c>
      <c r="J219" s="6" t="s">
        <v>40</v>
      </c>
      <c r="K219" s="11">
        <v>1670.86</v>
      </c>
      <c r="L219" s="8" t="s">
        <v>28</v>
      </c>
      <c r="M219" s="5" t="s">
        <v>32</v>
      </c>
      <c r="N219" s="1"/>
    </row>
    <row r="220" spans="1:14" ht="25" x14ac:dyDescent="0.25">
      <c r="A220" s="6" t="s">
        <v>1033</v>
      </c>
      <c r="B220" s="6" t="s">
        <v>1034</v>
      </c>
      <c r="C220" s="6" t="s">
        <v>1035</v>
      </c>
      <c r="D220" s="6" t="s">
        <v>197</v>
      </c>
      <c r="E220" s="6" t="s">
        <v>164</v>
      </c>
      <c r="F220" s="5" t="s">
        <v>30</v>
      </c>
      <c r="G220" s="6" t="s">
        <v>29</v>
      </c>
      <c r="H220" s="6" t="s">
        <v>1036</v>
      </c>
      <c r="I220" s="6" t="s">
        <v>1035</v>
      </c>
      <c r="J220" s="6" t="s">
        <v>875</v>
      </c>
      <c r="K220" s="11">
        <v>5675.16</v>
      </c>
      <c r="L220" s="8" t="s">
        <v>28</v>
      </c>
      <c r="M220" s="5" t="s">
        <v>189</v>
      </c>
      <c r="N220" s="1"/>
    </row>
    <row r="221" spans="1:14" ht="62.5" x14ac:dyDescent="0.25">
      <c r="A221" s="6" t="s">
        <v>1040</v>
      </c>
      <c r="B221" s="6" t="s">
        <v>1041</v>
      </c>
      <c r="C221" s="6" t="s">
        <v>1031</v>
      </c>
      <c r="D221" s="6" t="s">
        <v>1037</v>
      </c>
      <c r="E221" s="6" t="s">
        <v>1038</v>
      </c>
      <c r="F221" s="5" t="s">
        <v>30</v>
      </c>
      <c r="G221" s="6" t="s">
        <v>29</v>
      </c>
      <c r="H221" s="6" t="s">
        <v>1039</v>
      </c>
      <c r="I221" s="6" t="s">
        <v>1031</v>
      </c>
      <c r="J221" s="6" t="s">
        <v>40</v>
      </c>
      <c r="K221" s="11">
        <v>99680</v>
      </c>
      <c r="L221" s="8" t="s">
        <v>28</v>
      </c>
      <c r="M221" s="5" t="s">
        <v>32</v>
      </c>
      <c r="N221" s="1"/>
    </row>
    <row r="222" spans="1:14" ht="25" x14ac:dyDescent="0.25">
      <c r="A222" s="6" t="s">
        <v>1042</v>
      </c>
      <c r="B222" s="6" t="s">
        <v>1043</v>
      </c>
      <c r="C222" s="6" t="s">
        <v>1031</v>
      </c>
      <c r="D222" s="6" t="s">
        <v>197</v>
      </c>
      <c r="E222" s="6" t="s">
        <v>164</v>
      </c>
      <c r="F222" s="5" t="s">
        <v>30</v>
      </c>
      <c r="G222" s="6" t="s">
        <v>29</v>
      </c>
      <c r="H222" s="6" t="s">
        <v>1044</v>
      </c>
      <c r="I222" s="6" t="s">
        <v>1031</v>
      </c>
      <c r="J222" s="6" t="s">
        <v>875</v>
      </c>
      <c r="K222" s="11">
        <v>5906.52</v>
      </c>
      <c r="L222" s="8" t="s">
        <v>28</v>
      </c>
      <c r="M222" s="5" t="s">
        <v>189</v>
      </c>
      <c r="N222" s="1"/>
    </row>
    <row r="223" spans="1:14" ht="25" x14ac:dyDescent="0.25">
      <c r="A223" s="6" t="s">
        <v>1045</v>
      </c>
      <c r="B223" s="6" t="s">
        <v>1046</v>
      </c>
      <c r="C223" s="6" t="s">
        <v>1031</v>
      </c>
      <c r="D223" s="6" t="s">
        <v>197</v>
      </c>
      <c r="E223" s="6" t="s">
        <v>164</v>
      </c>
      <c r="F223" s="5" t="s">
        <v>30</v>
      </c>
      <c r="G223" s="6" t="s">
        <v>29</v>
      </c>
      <c r="H223" s="6" t="s">
        <v>1047</v>
      </c>
      <c r="I223" s="6" t="s">
        <v>1031</v>
      </c>
      <c r="J223" s="6" t="s">
        <v>875</v>
      </c>
      <c r="K223" s="11">
        <v>40250.300000000003</v>
      </c>
      <c r="L223" s="8" t="s">
        <v>28</v>
      </c>
      <c r="M223" s="5" t="s">
        <v>189</v>
      </c>
      <c r="N223" s="1"/>
    </row>
    <row r="224" spans="1:14" ht="25" x14ac:dyDescent="0.25">
      <c r="A224" s="6" t="s">
        <v>1048</v>
      </c>
      <c r="B224" s="6" t="s">
        <v>1049</v>
      </c>
      <c r="C224" s="6" t="s">
        <v>1031</v>
      </c>
      <c r="D224" s="6" t="s">
        <v>197</v>
      </c>
      <c r="E224" s="6" t="s">
        <v>164</v>
      </c>
      <c r="F224" s="5" t="s">
        <v>30</v>
      </c>
      <c r="G224" s="6" t="s">
        <v>29</v>
      </c>
      <c r="H224" s="6" t="s">
        <v>1050</v>
      </c>
      <c r="I224" s="6" t="s">
        <v>1031</v>
      </c>
      <c r="J224" s="6" t="s">
        <v>875</v>
      </c>
      <c r="K224" s="11">
        <v>10888.18</v>
      </c>
      <c r="L224" s="8" t="s">
        <v>28</v>
      </c>
      <c r="M224" s="5" t="s">
        <v>189</v>
      </c>
      <c r="N224" s="1"/>
    </row>
    <row r="225" spans="1:14" ht="25" x14ac:dyDescent="0.25">
      <c r="A225" s="6" t="s">
        <v>1052</v>
      </c>
      <c r="B225" s="6" t="s">
        <v>1054</v>
      </c>
      <c r="C225" s="6" t="s">
        <v>1055</v>
      </c>
      <c r="D225" s="6" t="s">
        <v>197</v>
      </c>
      <c r="E225" s="6" t="s">
        <v>164</v>
      </c>
      <c r="F225" s="5" t="s">
        <v>30</v>
      </c>
      <c r="G225" s="6" t="s">
        <v>29</v>
      </c>
      <c r="H225" s="6" t="s">
        <v>1056</v>
      </c>
      <c r="I225" s="6" t="s">
        <v>1055</v>
      </c>
      <c r="J225" s="6" t="s">
        <v>875</v>
      </c>
      <c r="K225" s="13">
        <v>35279.74</v>
      </c>
      <c r="L225" s="8" t="s">
        <v>28</v>
      </c>
      <c r="M225" s="5" t="s">
        <v>189</v>
      </c>
      <c r="N225" s="1"/>
    </row>
    <row r="226" spans="1:14" ht="25" x14ac:dyDescent="0.25">
      <c r="A226" s="6" t="s">
        <v>1057</v>
      </c>
      <c r="B226" s="6" t="s">
        <v>1058</v>
      </c>
      <c r="C226" s="6" t="s">
        <v>1055</v>
      </c>
      <c r="D226" s="6" t="s">
        <v>197</v>
      </c>
      <c r="E226" s="6" t="s">
        <v>164</v>
      </c>
      <c r="F226" s="5" t="s">
        <v>30</v>
      </c>
      <c r="G226" s="6" t="s">
        <v>29</v>
      </c>
      <c r="H226" s="6" t="s">
        <v>1059</v>
      </c>
      <c r="I226" s="6" t="s">
        <v>1055</v>
      </c>
      <c r="J226" s="6" t="s">
        <v>875</v>
      </c>
      <c r="K226" s="11">
        <v>4860</v>
      </c>
      <c r="L226" s="8" t="s">
        <v>28</v>
      </c>
      <c r="M226" s="5" t="s">
        <v>189</v>
      </c>
      <c r="N226" s="1"/>
    </row>
    <row r="227" spans="1:14" ht="25" x14ac:dyDescent="0.25">
      <c r="A227" s="6" t="s">
        <v>1060</v>
      </c>
      <c r="B227" s="6" t="s">
        <v>1061</v>
      </c>
      <c r="C227" s="6" t="s">
        <v>946</v>
      </c>
      <c r="D227" s="6" t="s">
        <v>953</v>
      </c>
      <c r="E227" s="6" t="s">
        <v>954</v>
      </c>
      <c r="F227" s="5" t="s">
        <v>30</v>
      </c>
      <c r="G227" s="6" t="s">
        <v>29</v>
      </c>
      <c r="H227" s="6" t="s">
        <v>1062</v>
      </c>
      <c r="I227" s="6" t="s">
        <v>946</v>
      </c>
      <c r="J227" s="6" t="s">
        <v>1063</v>
      </c>
      <c r="K227" s="11">
        <v>11749</v>
      </c>
      <c r="L227" s="8" t="s">
        <v>28</v>
      </c>
      <c r="M227" s="5" t="s">
        <v>189</v>
      </c>
      <c r="N227" s="1"/>
    </row>
    <row r="228" spans="1:14" ht="37.5" x14ac:dyDescent="0.25">
      <c r="A228" s="6" t="s">
        <v>1066</v>
      </c>
      <c r="B228" s="6" t="s">
        <v>1067</v>
      </c>
      <c r="C228" s="6" t="s">
        <v>946</v>
      </c>
      <c r="D228" s="6" t="s">
        <v>1064</v>
      </c>
      <c r="E228" s="6" t="s">
        <v>1065</v>
      </c>
      <c r="F228" s="5" t="s">
        <v>30</v>
      </c>
      <c r="G228" s="6" t="s">
        <v>29</v>
      </c>
      <c r="H228" s="6" t="s">
        <v>1068</v>
      </c>
      <c r="I228" s="6" t="s">
        <v>946</v>
      </c>
      <c r="J228" s="6" t="s">
        <v>40</v>
      </c>
      <c r="K228" s="11">
        <v>99868.800000000003</v>
      </c>
      <c r="L228" s="8" t="s">
        <v>28</v>
      </c>
      <c r="M228" s="5" t="s">
        <v>32</v>
      </c>
      <c r="N228" s="1"/>
    </row>
    <row r="229" spans="1:14" ht="25" x14ac:dyDescent="0.25">
      <c r="A229" s="6" t="s">
        <v>1069</v>
      </c>
      <c r="B229" s="6" t="s">
        <v>1070</v>
      </c>
      <c r="C229" s="6" t="s">
        <v>946</v>
      </c>
      <c r="D229" s="6" t="s">
        <v>905</v>
      </c>
      <c r="E229" s="6" t="s">
        <v>906</v>
      </c>
      <c r="F229" s="5" t="s">
        <v>30</v>
      </c>
      <c r="G229" s="6" t="s">
        <v>29</v>
      </c>
      <c r="H229" s="6" t="s">
        <v>909</v>
      </c>
      <c r="I229" s="6" t="s">
        <v>946</v>
      </c>
      <c r="J229" s="6" t="s">
        <v>969</v>
      </c>
      <c r="K229" s="11">
        <v>940</v>
      </c>
      <c r="L229" s="8" t="s">
        <v>28</v>
      </c>
      <c r="M229" s="5" t="s">
        <v>189</v>
      </c>
      <c r="N229" s="1"/>
    </row>
    <row r="230" spans="1:14" ht="25" x14ac:dyDescent="0.25">
      <c r="A230" s="6" t="s">
        <v>1071</v>
      </c>
      <c r="B230" s="6" t="s">
        <v>1072</v>
      </c>
      <c r="C230" s="6" t="s">
        <v>1073</v>
      </c>
      <c r="D230" s="6" t="s">
        <v>103</v>
      </c>
      <c r="E230" s="6" t="s">
        <v>104</v>
      </c>
      <c r="F230" s="5" t="s">
        <v>30</v>
      </c>
      <c r="G230" s="6" t="s">
        <v>29</v>
      </c>
      <c r="H230" s="6" t="s">
        <v>1074</v>
      </c>
      <c r="I230" s="6" t="s">
        <v>1073</v>
      </c>
      <c r="J230" s="6" t="s">
        <v>1075</v>
      </c>
      <c r="K230" s="11">
        <v>1845</v>
      </c>
      <c r="L230" s="8" t="s">
        <v>28</v>
      </c>
      <c r="M230" s="5" t="s">
        <v>189</v>
      </c>
      <c r="N230" s="1"/>
    </row>
    <row r="231" spans="1:14" ht="25" x14ac:dyDescent="0.25">
      <c r="A231" s="6" t="s">
        <v>1076</v>
      </c>
      <c r="B231" s="6" t="s">
        <v>1077</v>
      </c>
      <c r="C231" s="6" t="s">
        <v>1073</v>
      </c>
      <c r="D231" s="6" t="s">
        <v>103</v>
      </c>
      <c r="E231" s="6" t="s">
        <v>104</v>
      </c>
      <c r="F231" s="5" t="s">
        <v>30</v>
      </c>
      <c r="G231" s="6" t="s">
        <v>29</v>
      </c>
      <c r="H231" s="6" t="s">
        <v>1078</v>
      </c>
      <c r="I231" s="6" t="s">
        <v>1073</v>
      </c>
      <c r="J231" s="6" t="s">
        <v>1075</v>
      </c>
      <c r="K231" s="11">
        <v>5213.28</v>
      </c>
      <c r="L231" s="8" t="s">
        <v>28</v>
      </c>
      <c r="M231" s="5" t="s">
        <v>189</v>
      </c>
      <c r="N231" s="1"/>
    </row>
    <row r="232" spans="1:14" ht="25" x14ac:dyDescent="0.25">
      <c r="A232" s="6" t="s">
        <v>1080</v>
      </c>
      <c r="B232" s="6" t="s">
        <v>1081</v>
      </c>
      <c r="C232" s="6" t="s">
        <v>1073</v>
      </c>
      <c r="D232" s="6" t="s">
        <v>103</v>
      </c>
      <c r="E232" s="6" t="s">
        <v>104</v>
      </c>
      <c r="F232" s="5" t="s">
        <v>30</v>
      </c>
      <c r="G232" s="6" t="s">
        <v>29</v>
      </c>
      <c r="H232" s="6" t="s">
        <v>1079</v>
      </c>
      <c r="I232" s="6" t="s">
        <v>1073</v>
      </c>
      <c r="J232" s="6" t="s">
        <v>1075</v>
      </c>
      <c r="K232" s="11">
        <v>4744.2</v>
      </c>
      <c r="L232" s="8" t="s">
        <v>28</v>
      </c>
      <c r="M232" s="5" t="s">
        <v>189</v>
      </c>
      <c r="N232" s="1"/>
    </row>
    <row r="233" spans="1:14" ht="25" x14ac:dyDescent="0.25">
      <c r="A233" s="6" t="s">
        <v>1083</v>
      </c>
      <c r="B233" s="6" t="s">
        <v>1084</v>
      </c>
      <c r="C233" s="6" t="s">
        <v>1073</v>
      </c>
      <c r="D233" s="6" t="s">
        <v>103</v>
      </c>
      <c r="E233" s="6" t="s">
        <v>104</v>
      </c>
      <c r="F233" s="5" t="s">
        <v>30</v>
      </c>
      <c r="G233" s="6" t="s">
        <v>29</v>
      </c>
      <c r="H233" s="6" t="s">
        <v>1082</v>
      </c>
      <c r="I233" s="6" t="s">
        <v>1073</v>
      </c>
      <c r="J233" s="6" t="s">
        <v>1075</v>
      </c>
      <c r="K233" s="11">
        <v>2398.02</v>
      </c>
      <c r="L233" s="8" t="s">
        <v>28</v>
      </c>
      <c r="M233" s="5" t="s">
        <v>189</v>
      </c>
      <c r="N233" s="1"/>
    </row>
    <row r="234" spans="1:14" ht="37.5" x14ac:dyDescent="0.25">
      <c r="A234" s="6" t="s">
        <v>1088</v>
      </c>
      <c r="B234" s="6" t="s">
        <v>1089</v>
      </c>
      <c r="C234" s="6" t="s">
        <v>1073</v>
      </c>
      <c r="D234" s="6" t="s">
        <v>1085</v>
      </c>
      <c r="E234" s="6" t="s">
        <v>1086</v>
      </c>
      <c r="F234" s="5" t="s">
        <v>30</v>
      </c>
      <c r="G234" s="6" t="s">
        <v>29</v>
      </c>
      <c r="H234" s="6" t="s">
        <v>1087</v>
      </c>
      <c r="I234" s="6" t="s">
        <v>1073</v>
      </c>
      <c r="J234" s="6" t="s">
        <v>969</v>
      </c>
      <c r="K234" s="11">
        <v>77220</v>
      </c>
      <c r="L234" s="8" t="s">
        <v>28</v>
      </c>
      <c r="M234" s="5" t="s">
        <v>189</v>
      </c>
      <c r="N234" s="1"/>
    </row>
    <row r="235" spans="1:14" ht="25" x14ac:dyDescent="0.25">
      <c r="A235" s="6" t="s">
        <v>1051</v>
      </c>
      <c r="B235" s="6" t="s">
        <v>1053</v>
      </c>
      <c r="C235" s="6" t="s">
        <v>1093</v>
      </c>
      <c r="D235" s="6" t="s">
        <v>1090</v>
      </c>
      <c r="E235" s="6" t="s">
        <v>1091</v>
      </c>
      <c r="F235" s="5" t="s">
        <v>30</v>
      </c>
      <c r="G235" s="6" t="s">
        <v>29</v>
      </c>
      <c r="H235" s="6" t="s">
        <v>1092</v>
      </c>
      <c r="I235" s="6" t="s">
        <v>1093</v>
      </c>
      <c r="J235" s="6" t="s">
        <v>1063</v>
      </c>
      <c r="K235" s="11">
        <v>7150</v>
      </c>
      <c r="L235" s="8" t="s">
        <v>28</v>
      </c>
      <c r="M235" s="5" t="s">
        <v>32</v>
      </c>
      <c r="N235" s="1"/>
    </row>
    <row r="236" spans="1:14" ht="50" x14ac:dyDescent="0.25">
      <c r="A236" s="6" t="s">
        <v>1097</v>
      </c>
      <c r="B236" s="6" t="s">
        <v>1098</v>
      </c>
      <c r="C236" s="6" t="s">
        <v>1093</v>
      </c>
      <c r="D236" s="6" t="s">
        <v>1094</v>
      </c>
      <c r="E236" s="6" t="s">
        <v>1095</v>
      </c>
      <c r="F236" s="5" t="s">
        <v>30</v>
      </c>
      <c r="G236" s="6" t="s">
        <v>29</v>
      </c>
      <c r="H236" s="6" t="s">
        <v>1096</v>
      </c>
      <c r="I236" s="6" t="s">
        <v>1093</v>
      </c>
      <c r="J236" s="6" t="s">
        <v>40</v>
      </c>
      <c r="K236" s="11">
        <v>1900</v>
      </c>
      <c r="L236" s="8" t="s">
        <v>28</v>
      </c>
      <c r="M236" s="5" t="s">
        <v>32</v>
      </c>
      <c r="N236" s="1"/>
    </row>
    <row r="237" spans="1:14" ht="75" x14ac:dyDescent="0.25">
      <c r="A237" s="6" t="s">
        <v>1099</v>
      </c>
      <c r="B237" s="6" t="s">
        <v>1100</v>
      </c>
      <c r="C237" s="6" t="s">
        <v>1093</v>
      </c>
      <c r="D237" s="6" t="s">
        <v>443</v>
      </c>
      <c r="E237" s="6" t="s">
        <v>71</v>
      </c>
      <c r="F237" s="5" t="s">
        <v>30</v>
      </c>
      <c r="G237" s="6" t="s">
        <v>29</v>
      </c>
      <c r="H237" s="6" t="s">
        <v>1101</v>
      </c>
      <c r="I237" s="6" t="s">
        <v>1093</v>
      </c>
      <c r="J237" s="6" t="s">
        <v>40</v>
      </c>
      <c r="K237" s="11">
        <v>497.38</v>
      </c>
      <c r="L237" s="8" t="s">
        <v>28</v>
      </c>
      <c r="M237" s="5" t="s">
        <v>32</v>
      </c>
      <c r="N237" s="1"/>
    </row>
    <row r="238" spans="1:14" ht="25" x14ac:dyDescent="0.25">
      <c r="A238" s="6" t="s">
        <v>1103</v>
      </c>
      <c r="B238" s="6" t="s">
        <v>1104</v>
      </c>
      <c r="C238" s="6" t="s">
        <v>1093</v>
      </c>
      <c r="D238" s="6" t="s">
        <v>825</v>
      </c>
      <c r="E238" s="6" t="s">
        <v>826</v>
      </c>
      <c r="F238" s="5" t="s">
        <v>30</v>
      </c>
      <c r="G238" s="6" t="s">
        <v>29</v>
      </c>
      <c r="H238" s="6" t="s">
        <v>1102</v>
      </c>
      <c r="I238" s="6" t="s">
        <v>1093</v>
      </c>
      <c r="J238" s="6" t="s">
        <v>1105</v>
      </c>
      <c r="K238" s="11">
        <v>558</v>
      </c>
      <c r="L238" s="8" t="s">
        <v>28</v>
      </c>
      <c r="M238" s="5" t="s">
        <v>32</v>
      </c>
      <c r="N238" s="1"/>
    </row>
    <row r="239" spans="1:14" ht="50" x14ac:dyDescent="0.25">
      <c r="A239" s="6" t="s">
        <v>1106</v>
      </c>
      <c r="B239" s="6" t="s">
        <v>1107</v>
      </c>
      <c r="C239" s="6" t="s">
        <v>1093</v>
      </c>
      <c r="D239" s="6" t="s">
        <v>270</v>
      </c>
      <c r="E239" s="6" t="s">
        <v>271</v>
      </c>
      <c r="F239" s="5" t="s">
        <v>30</v>
      </c>
      <c r="G239" s="6" t="s">
        <v>29</v>
      </c>
      <c r="H239" s="6" t="s">
        <v>1108</v>
      </c>
      <c r="I239" s="6" t="s">
        <v>1093</v>
      </c>
      <c r="J239" s="6" t="s">
        <v>1109</v>
      </c>
      <c r="K239" s="11">
        <v>16686</v>
      </c>
      <c r="L239" s="8" t="s">
        <v>28</v>
      </c>
      <c r="M239" s="5" t="s">
        <v>32</v>
      </c>
      <c r="N239" s="1"/>
    </row>
    <row r="240" spans="1:14" ht="37.5" x14ac:dyDescent="0.25">
      <c r="A240" s="6" t="s">
        <v>1113</v>
      </c>
      <c r="B240" s="6" t="s">
        <v>1114</v>
      </c>
      <c r="C240" s="6" t="s">
        <v>1021</v>
      </c>
      <c r="D240" s="6" t="s">
        <v>1111</v>
      </c>
      <c r="E240" s="6" t="s">
        <v>1110</v>
      </c>
      <c r="F240" s="5" t="s">
        <v>30</v>
      </c>
      <c r="G240" s="6" t="s">
        <v>29</v>
      </c>
      <c r="H240" s="6" t="s">
        <v>1112</v>
      </c>
      <c r="I240" s="6" t="s">
        <v>1021</v>
      </c>
      <c r="J240" s="6" t="s">
        <v>969</v>
      </c>
      <c r="K240" s="11">
        <v>10184.16</v>
      </c>
      <c r="L240" s="8" t="s">
        <v>28</v>
      </c>
      <c r="M240" s="5" t="s">
        <v>189</v>
      </c>
      <c r="N240" s="1"/>
    </row>
    <row r="241" spans="1:14" ht="25" x14ac:dyDescent="0.25">
      <c r="A241" s="6" t="s">
        <v>1115</v>
      </c>
      <c r="B241" s="6" t="s">
        <v>1116</v>
      </c>
      <c r="C241" s="6" t="s">
        <v>1117</v>
      </c>
      <c r="D241" s="6" t="s">
        <v>352</v>
      </c>
      <c r="E241" s="6" t="s">
        <v>116</v>
      </c>
      <c r="F241" s="5" t="s">
        <v>30</v>
      </c>
      <c r="G241" s="6" t="s">
        <v>29</v>
      </c>
      <c r="H241" s="6" t="s">
        <v>353</v>
      </c>
      <c r="I241" s="6" t="s">
        <v>1117</v>
      </c>
      <c r="J241" s="6" t="s">
        <v>969</v>
      </c>
      <c r="K241" s="11">
        <v>5653.67</v>
      </c>
      <c r="L241" s="8" t="s">
        <v>28</v>
      </c>
      <c r="M241" s="5" t="s">
        <v>189</v>
      </c>
      <c r="N241" s="1"/>
    </row>
    <row r="242" spans="1:14" ht="25" x14ac:dyDescent="0.25">
      <c r="A242" s="6" t="s">
        <v>1118</v>
      </c>
      <c r="B242" s="6" t="s">
        <v>1119</v>
      </c>
      <c r="C242" s="6" t="s">
        <v>1117</v>
      </c>
      <c r="D242" s="6" t="s">
        <v>352</v>
      </c>
      <c r="E242" s="6" t="s">
        <v>116</v>
      </c>
      <c r="F242" s="5" t="s">
        <v>30</v>
      </c>
      <c r="G242" s="6" t="s">
        <v>29</v>
      </c>
      <c r="H242" s="6" t="s">
        <v>358</v>
      </c>
      <c r="I242" s="6" t="s">
        <v>1117</v>
      </c>
      <c r="J242" s="6" t="s">
        <v>969</v>
      </c>
      <c r="K242" s="11">
        <v>1117.3699999999999</v>
      </c>
      <c r="L242" s="8" t="s">
        <v>28</v>
      </c>
      <c r="M242" s="5" t="s">
        <v>189</v>
      </c>
      <c r="N242" s="1"/>
    </row>
    <row r="243" spans="1:14" ht="25" x14ac:dyDescent="0.25">
      <c r="A243" s="6" t="s">
        <v>1120</v>
      </c>
      <c r="B243" s="6" t="s">
        <v>1121</v>
      </c>
      <c r="C243" s="6" t="s">
        <v>1117</v>
      </c>
      <c r="D243" s="6" t="s">
        <v>352</v>
      </c>
      <c r="E243" s="6" t="s">
        <v>116</v>
      </c>
      <c r="F243" s="5" t="s">
        <v>30</v>
      </c>
      <c r="G243" s="6" t="s">
        <v>29</v>
      </c>
      <c r="H243" s="6" t="s">
        <v>361</v>
      </c>
      <c r="I243" s="6" t="s">
        <v>1117</v>
      </c>
      <c r="J243" s="6" t="s">
        <v>969</v>
      </c>
      <c r="K243" s="11">
        <v>1721.57</v>
      </c>
      <c r="L243" s="8" t="s">
        <v>28</v>
      </c>
      <c r="M243" s="5" t="s">
        <v>189</v>
      </c>
      <c r="N243" s="1"/>
    </row>
    <row r="244" spans="1:14" ht="25" x14ac:dyDescent="0.25">
      <c r="A244" s="6" t="s">
        <v>1123</v>
      </c>
      <c r="B244" s="6" t="s">
        <v>1124</v>
      </c>
      <c r="C244" s="6" t="s">
        <v>1125</v>
      </c>
      <c r="D244" s="6" t="s">
        <v>1122</v>
      </c>
      <c r="E244" s="6" t="s">
        <v>793</v>
      </c>
      <c r="F244" s="5" t="s">
        <v>30</v>
      </c>
      <c r="G244" s="6" t="s">
        <v>29</v>
      </c>
      <c r="H244" s="6" t="s">
        <v>1126</v>
      </c>
      <c r="I244" s="6" t="s">
        <v>1125</v>
      </c>
      <c r="J244" s="6" t="s">
        <v>976</v>
      </c>
      <c r="K244" s="11">
        <v>45223.199999999997</v>
      </c>
      <c r="L244" s="8" t="s">
        <v>28</v>
      </c>
      <c r="M244" s="5" t="s">
        <v>32</v>
      </c>
      <c r="N244" s="1"/>
    </row>
    <row r="245" spans="1:14" ht="37.5" x14ac:dyDescent="0.25">
      <c r="A245" s="6" t="s">
        <v>1128</v>
      </c>
      <c r="B245" s="6" t="s">
        <v>1127</v>
      </c>
      <c r="C245" s="6" t="s">
        <v>1125</v>
      </c>
      <c r="D245" s="6" t="s">
        <v>561</v>
      </c>
      <c r="E245" s="6" t="s">
        <v>562</v>
      </c>
      <c r="F245" s="5" t="s">
        <v>30</v>
      </c>
      <c r="G245" s="6" t="s">
        <v>29</v>
      </c>
      <c r="H245" s="6" t="s">
        <v>1129</v>
      </c>
      <c r="I245" s="6" t="s">
        <v>1125</v>
      </c>
      <c r="J245" s="6" t="s">
        <v>40</v>
      </c>
      <c r="K245" s="11">
        <v>2500</v>
      </c>
      <c r="L245" s="8" t="s">
        <v>28</v>
      </c>
      <c r="M245" s="5" t="s">
        <v>32</v>
      </c>
      <c r="N245" s="1"/>
    </row>
    <row r="246" spans="1:14" ht="25" x14ac:dyDescent="0.25">
      <c r="A246" s="6" t="s">
        <v>1130</v>
      </c>
      <c r="B246" s="6" t="s">
        <v>1131</v>
      </c>
      <c r="C246" s="6" t="s">
        <v>1125</v>
      </c>
      <c r="D246" s="6" t="s">
        <v>825</v>
      </c>
      <c r="E246" s="6" t="s">
        <v>826</v>
      </c>
      <c r="F246" s="5" t="s">
        <v>30</v>
      </c>
      <c r="G246" s="6" t="s">
        <v>29</v>
      </c>
      <c r="H246" s="6" t="s">
        <v>1132</v>
      </c>
      <c r="I246" s="6" t="s">
        <v>1125</v>
      </c>
      <c r="J246" s="6" t="s">
        <v>1133</v>
      </c>
      <c r="K246" s="11">
        <v>780</v>
      </c>
      <c r="L246" s="8" t="s">
        <v>28</v>
      </c>
      <c r="M246" s="5" t="s">
        <v>32</v>
      </c>
      <c r="N246" s="1"/>
    </row>
    <row r="247" spans="1:14" ht="25" x14ac:dyDescent="0.25">
      <c r="A247" s="6" t="s">
        <v>1134</v>
      </c>
      <c r="B247" s="6" t="s">
        <v>1135</v>
      </c>
      <c r="C247" s="6" t="s">
        <v>1136</v>
      </c>
      <c r="D247" s="6" t="s">
        <v>540</v>
      </c>
      <c r="E247" s="6" t="s">
        <v>541</v>
      </c>
      <c r="F247" s="5" t="s">
        <v>30</v>
      </c>
      <c r="G247" s="6" t="s">
        <v>29</v>
      </c>
      <c r="H247" s="6" t="s">
        <v>1137</v>
      </c>
      <c r="I247" s="6" t="s">
        <v>1136</v>
      </c>
      <c r="J247" s="6" t="s">
        <v>1138</v>
      </c>
      <c r="K247" s="11">
        <v>7725</v>
      </c>
      <c r="L247" s="8" t="s">
        <v>28</v>
      </c>
      <c r="M247" s="5" t="s">
        <v>32</v>
      </c>
      <c r="N247" s="1"/>
    </row>
    <row r="248" spans="1:14" ht="50" x14ac:dyDescent="0.25">
      <c r="A248" s="6" t="s">
        <v>1139</v>
      </c>
      <c r="B248" s="6" t="s">
        <v>1140</v>
      </c>
      <c r="C248" s="6" t="s">
        <v>1136</v>
      </c>
      <c r="D248" s="6" t="s">
        <v>229</v>
      </c>
      <c r="E248" s="6" t="s">
        <v>230</v>
      </c>
      <c r="F248" s="5" t="s">
        <v>30</v>
      </c>
      <c r="G248" s="6" t="s">
        <v>29</v>
      </c>
      <c r="H248" s="6" t="s">
        <v>1141</v>
      </c>
      <c r="I248" s="6" t="s">
        <v>1136</v>
      </c>
      <c r="J248" s="6" t="s">
        <v>1142</v>
      </c>
      <c r="K248" s="11">
        <v>7794</v>
      </c>
      <c r="L248" s="8" t="s">
        <v>28</v>
      </c>
      <c r="M248" s="5" t="s">
        <v>32</v>
      </c>
      <c r="N248" s="1"/>
    </row>
    <row r="249" spans="1:14" ht="37.5" x14ac:dyDescent="0.25">
      <c r="A249" s="6" t="s">
        <v>1143</v>
      </c>
      <c r="B249" s="6" t="s">
        <v>1144</v>
      </c>
      <c r="C249" s="6" t="s">
        <v>1136</v>
      </c>
      <c r="D249" s="6" t="s">
        <v>837</v>
      </c>
      <c r="E249" s="6" t="s">
        <v>836</v>
      </c>
      <c r="F249" s="5" t="s">
        <v>30</v>
      </c>
      <c r="G249" s="6" t="s">
        <v>29</v>
      </c>
      <c r="H249" s="6" t="s">
        <v>1145</v>
      </c>
      <c r="I249" s="6" t="s">
        <v>1136</v>
      </c>
      <c r="J249" s="6" t="s">
        <v>40</v>
      </c>
      <c r="K249" s="11">
        <v>53445.599999999999</v>
      </c>
      <c r="L249" s="8" t="s">
        <v>28</v>
      </c>
      <c r="M249" s="5" t="s">
        <v>32</v>
      </c>
      <c r="N249" s="1"/>
    </row>
    <row r="250" spans="1:14" ht="25" x14ac:dyDescent="0.25">
      <c r="A250" s="6" t="s">
        <v>1146</v>
      </c>
      <c r="B250" s="6" t="s">
        <v>1147</v>
      </c>
      <c r="C250" s="6" t="s">
        <v>1136</v>
      </c>
      <c r="D250" s="6" t="s">
        <v>352</v>
      </c>
      <c r="E250" s="6" t="s">
        <v>116</v>
      </c>
      <c r="F250" s="5" t="s">
        <v>30</v>
      </c>
      <c r="G250" s="6" t="s">
        <v>29</v>
      </c>
      <c r="H250" s="6" t="s">
        <v>1148</v>
      </c>
      <c r="I250" s="6" t="s">
        <v>1136</v>
      </c>
      <c r="J250" s="6" t="s">
        <v>1149</v>
      </c>
      <c r="K250" s="11">
        <v>809.81</v>
      </c>
      <c r="L250" s="8" t="s">
        <v>28</v>
      </c>
      <c r="M250" s="5" t="s">
        <v>32</v>
      </c>
      <c r="N250" s="1"/>
    </row>
    <row r="251" spans="1:14" ht="25" x14ac:dyDescent="0.25">
      <c r="A251" s="6" t="s">
        <v>1150</v>
      </c>
      <c r="B251" s="6" t="s">
        <v>1151</v>
      </c>
      <c r="C251" s="6" t="s">
        <v>1136</v>
      </c>
      <c r="D251" s="6" t="s">
        <v>352</v>
      </c>
      <c r="E251" s="6" t="s">
        <v>116</v>
      </c>
      <c r="F251" s="5" t="s">
        <v>30</v>
      </c>
      <c r="G251" s="6" t="s">
        <v>29</v>
      </c>
      <c r="H251" s="6" t="s">
        <v>1152</v>
      </c>
      <c r="I251" s="6" t="s">
        <v>1136</v>
      </c>
      <c r="J251" s="6" t="s">
        <v>1149</v>
      </c>
      <c r="K251" s="11">
        <v>1103.44</v>
      </c>
      <c r="L251" s="8" t="s">
        <v>28</v>
      </c>
      <c r="M251" s="5" t="s">
        <v>32</v>
      </c>
      <c r="N251" s="1"/>
    </row>
    <row r="252" spans="1:14" ht="25" x14ac:dyDescent="0.25">
      <c r="A252" s="6" t="s">
        <v>1153</v>
      </c>
      <c r="B252" s="6" t="s">
        <v>1154</v>
      </c>
      <c r="C252" s="6" t="s">
        <v>1136</v>
      </c>
      <c r="D252" s="6" t="s">
        <v>352</v>
      </c>
      <c r="E252" s="6" t="s">
        <v>116</v>
      </c>
      <c r="F252" s="5" t="s">
        <v>30</v>
      </c>
      <c r="G252" s="6" t="s">
        <v>29</v>
      </c>
      <c r="H252" s="6" t="s">
        <v>436</v>
      </c>
      <c r="I252" s="6" t="s">
        <v>1136</v>
      </c>
      <c r="J252" s="6" t="s">
        <v>1149</v>
      </c>
      <c r="K252" s="11">
        <v>12398.59</v>
      </c>
      <c r="L252" s="8" t="s">
        <v>28</v>
      </c>
      <c r="M252" s="5" t="s">
        <v>32</v>
      </c>
      <c r="N252" s="1"/>
    </row>
    <row r="253" spans="1:14" ht="25" x14ac:dyDescent="0.25">
      <c r="A253" s="6" t="s">
        <v>1156</v>
      </c>
      <c r="B253" s="6" t="s">
        <v>1157</v>
      </c>
      <c r="C253" s="6" t="s">
        <v>1136</v>
      </c>
      <c r="D253" s="6" t="s">
        <v>352</v>
      </c>
      <c r="E253" s="6" t="s">
        <v>116</v>
      </c>
      <c r="F253" s="5" t="s">
        <v>30</v>
      </c>
      <c r="G253" s="6" t="s">
        <v>29</v>
      </c>
      <c r="H253" s="6" t="s">
        <v>1155</v>
      </c>
      <c r="I253" s="6" t="s">
        <v>1136</v>
      </c>
      <c r="J253" s="6" t="s">
        <v>1149</v>
      </c>
      <c r="K253" s="11">
        <v>2014.01</v>
      </c>
      <c r="L253" s="8" t="s">
        <v>28</v>
      </c>
      <c r="M253" s="5" t="s">
        <v>32</v>
      </c>
      <c r="N253" s="1"/>
    </row>
    <row r="254" spans="1:14" ht="37.5" x14ac:dyDescent="0.25">
      <c r="A254" s="6" t="s">
        <v>1158</v>
      </c>
      <c r="B254" s="6" t="s">
        <v>1159</v>
      </c>
      <c r="C254" s="6" t="s">
        <v>1136</v>
      </c>
      <c r="D254" s="6" t="s">
        <v>169</v>
      </c>
      <c r="E254" s="6" t="s">
        <v>170</v>
      </c>
      <c r="F254" s="5" t="s">
        <v>30</v>
      </c>
      <c r="G254" s="6" t="s">
        <v>29</v>
      </c>
      <c r="H254" s="6" t="s">
        <v>174</v>
      </c>
      <c r="I254" s="6" t="s">
        <v>1136</v>
      </c>
      <c r="J254" s="6" t="s">
        <v>196</v>
      </c>
      <c r="K254" s="11">
        <v>6960</v>
      </c>
      <c r="L254" s="8" t="s">
        <v>28</v>
      </c>
      <c r="M254" s="5" t="s">
        <v>32</v>
      </c>
      <c r="N254" s="1"/>
    </row>
    <row r="255" spans="1:14" ht="25" x14ac:dyDescent="0.25">
      <c r="A255" s="6" t="s">
        <v>1162</v>
      </c>
      <c r="B255" s="6" t="s">
        <v>1163</v>
      </c>
      <c r="C255" s="6" t="s">
        <v>1164</v>
      </c>
      <c r="D255" s="6" t="s">
        <v>1160</v>
      </c>
      <c r="E255" s="6" t="s">
        <v>1161</v>
      </c>
      <c r="F255" s="5" t="s">
        <v>30</v>
      </c>
      <c r="G255" s="6" t="s">
        <v>29</v>
      </c>
      <c r="H255" s="6" t="s">
        <v>1165</v>
      </c>
      <c r="I255" s="6" t="s">
        <v>1164</v>
      </c>
      <c r="J255" s="6" t="s">
        <v>196</v>
      </c>
      <c r="K255" s="11">
        <v>10980</v>
      </c>
      <c r="L255" s="8" t="s">
        <v>28</v>
      </c>
      <c r="M255" s="5" t="s">
        <v>32</v>
      </c>
      <c r="N255" s="1"/>
    </row>
    <row r="256" spans="1:14" ht="37.5" x14ac:dyDescent="0.25">
      <c r="A256" s="6" t="s">
        <v>1169</v>
      </c>
      <c r="B256" s="6" t="s">
        <v>1170</v>
      </c>
      <c r="C256" s="6" t="s">
        <v>1164</v>
      </c>
      <c r="D256" s="6" t="s">
        <v>1166</v>
      </c>
      <c r="E256" s="6" t="s">
        <v>1167</v>
      </c>
      <c r="F256" s="5" t="s">
        <v>30</v>
      </c>
      <c r="G256" s="6" t="s">
        <v>29</v>
      </c>
      <c r="H256" s="6" t="s">
        <v>1168</v>
      </c>
      <c r="I256" s="6" t="s">
        <v>1164</v>
      </c>
      <c r="J256" s="6" t="s">
        <v>40</v>
      </c>
      <c r="K256" s="11">
        <v>7910.04</v>
      </c>
      <c r="L256" s="8" t="s">
        <v>28</v>
      </c>
      <c r="M256" s="5" t="s">
        <v>32</v>
      </c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</row>
    <row r="279" spans="1:14" x14ac:dyDescent="0.25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</row>
    <row r="280" spans="1:14" x14ac:dyDescent="0.25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</row>
    <row r="281" spans="1:14" x14ac:dyDescent="0.25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</row>
    <row r="282" spans="1:14" x14ac:dyDescent="0.25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</row>
    <row r="283" spans="1:14" x14ac:dyDescent="0.25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</row>
    <row r="284" spans="1:14" x14ac:dyDescent="0.25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</row>
    <row r="285" spans="1:14" x14ac:dyDescent="0.25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</row>
    <row r="286" spans="1:14" x14ac:dyDescent="0.25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</row>
    <row r="287" spans="1:14" x14ac:dyDescent="0.25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</row>
    <row r="288" spans="1:14" x14ac:dyDescent="0.25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</row>
    <row r="289" spans="1:14" x14ac:dyDescent="0.25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</row>
    <row r="290" spans="1:14" x14ac:dyDescent="0.25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</row>
    <row r="291" spans="1:14" x14ac:dyDescent="0.25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</row>
    <row r="292" spans="1:14" x14ac:dyDescent="0.25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</row>
    <row r="293" spans="1:14" x14ac:dyDescent="0.25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</row>
    <row r="294" spans="1:14" x14ac:dyDescent="0.25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</row>
    <row r="295" spans="1:14" x14ac:dyDescent="0.25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</row>
    <row r="296" spans="1:14" x14ac:dyDescent="0.25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</row>
    <row r="297" spans="1:14" x14ac:dyDescent="0.25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</row>
    <row r="298" spans="1:14" x14ac:dyDescent="0.25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</row>
    <row r="299" spans="1:14" x14ac:dyDescent="0.25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</row>
    <row r="300" spans="1:14" x14ac:dyDescent="0.25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</row>
    <row r="301" spans="1:14" x14ac:dyDescent="0.25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</row>
    <row r="302" spans="1:14" x14ac:dyDescent="0.25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</row>
    <row r="303" spans="1:14" x14ac:dyDescent="0.25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</row>
    <row r="304" spans="1:14" x14ac:dyDescent="0.25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</row>
    <row r="305" spans="1:14" x14ac:dyDescent="0.25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</row>
    <row r="306" spans="1:14" x14ac:dyDescent="0.25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</row>
    <row r="307" spans="1:14" x14ac:dyDescent="0.25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</row>
    <row r="308" spans="1:14" x14ac:dyDescent="0.25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</row>
    <row r="309" spans="1:14" x14ac:dyDescent="0.25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</row>
    <row r="310" spans="1:14" x14ac:dyDescent="0.25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</row>
    <row r="311" spans="1:14" x14ac:dyDescent="0.25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</row>
    <row r="312" spans="1:14" x14ac:dyDescent="0.25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</row>
    <row r="313" spans="1:14" x14ac:dyDescent="0.25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</row>
    <row r="314" spans="1:14" x14ac:dyDescent="0.25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</row>
    <row r="315" spans="1:14" x14ac:dyDescent="0.25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</row>
    <row r="316" spans="1:14" x14ac:dyDescent="0.25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</row>
    <row r="317" spans="1:14" x14ac:dyDescent="0.25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</row>
    <row r="318" spans="1:14" x14ac:dyDescent="0.25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</row>
    <row r="319" spans="1:14" x14ac:dyDescent="0.25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</row>
    <row r="320" spans="1:14" x14ac:dyDescent="0.25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</row>
    <row r="321" spans="1:14" x14ac:dyDescent="0.25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</row>
    <row r="322" spans="1:14" x14ac:dyDescent="0.25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</row>
    <row r="323" spans="1:14" x14ac:dyDescent="0.25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</row>
    <row r="324" spans="1:14" x14ac:dyDescent="0.25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</row>
    <row r="325" spans="1:14" x14ac:dyDescent="0.25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</row>
    <row r="326" spans="1:14" x14ac:dyDescent="0.25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</row>
    <row r="327" spans="1:14" x14ac:dyDescent="0.25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</row>
    <row r="328" spans="1:14" x14ac:dyDescent="0.25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</row>
    <row r="329" spans="1:14" x14ac:dyDescent="0.25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</row>
    <row r="330" spans="1:14" x14ac:dyDescent="0.25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</row>
    <row r="331" spans="1:14" x14ac:dyDescent="0.25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</row>
    <row r="332" spans="1:14" x14ac:dyDescent="0.25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</row>
    <row r="333" spans="1:14" x14ac:dyDescent="0.25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</row>
    <row r="334" spans="1:14" x14ac:dyDescent="0.25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</row>
    <row r="335" spans="1:14" x14ac:dyDescent="0.25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</row>
    <row r="336" spans="1:14" x14ac:dyDescent="0.25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</row>
    <row r="337" spans="1:14" x14ac:dyDescent="0.25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</row>
    <row r="338" spans="1:14" x14ac:dyDescent="0.25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</row>
    <row r="339" spans="1:14" x14ac:dyDescent="0.25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</row>
    <row r="340" spans="1:14" x14ac:dyDescent="0.25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</row>
  </sheetData>
  <phoneticPr fontId="6" type="noConversion"/>
  <dataValidations count="1">
    <dataValidation type="list" allowBlank="1" sqref="M3:M340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Юрий</cp:lastModifiedBy>
  <dcterms:created xsi:type="dcterms:W3CDTF">2020-02-07T05:50:07Z</dcterms:created>
  <dcterms:modified xsi:type="dcterms:W3CDTF">2023-12-04T10:37:50Z</dcterms:modified>
</cp:coreProperties>
</file>