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2019 2021 год\Сайт ДАТА ГОВ\"/>
    </mc:Choice>
  </mc:AlternateContent>
  <xr:revisionPtr revIDLastSave="0" documentId="13_ncr:1_{FBA3BE03-CD8F-4D21-B54E-A4AEA152EADD}" xr6:coauthVersionLast="47" xr6:coauthVersionMax="47" xr10:uidLastSave="{00000000-0000-0000-0000-000000000000}"/>
  <bookViews>
    <workbookView xWindow="990" yWindow="2390" windowWidth="32730" windowHeight="16770" tabRatio="489" xr2:uid="{00000000-000D-0000-FFFF-FFFF00000000}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<sst xmlns="http://schemas.openxmlformats.org/spreadsheetml/2006/main" count="1862" uniqueCount="738">
  <si>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</si>
  <si>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</si>
  <si>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</si>
  <si>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</si>
  <si>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</si>
  <si>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</si>
  <si>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</si>
  <si>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</si>
  <si>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</si>
  <si>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</si>
  <si>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</si>
  <si>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</si>
  <si>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</si>
  <si>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</si>
  <si>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</si>
  <si>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</si>
  <si>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</si>
  <si>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</si>
  <si>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</si>
  <si>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</si>
  <si>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</si>
  <si>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</si>
  <si>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</si>
  <si>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</si>
  <si>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</si>
  <si>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</si>
  <si>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</si>
  <si>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</si>
  <si>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UAH</t>
  </si>
  <si>
    <t>03341598</t>
  </si>
  <si>
    <t>Комунальне підприємство "Міськсвітло" Дніпровської міської ради</t>
  </si>
  <si>
    <t>38897076</t>
  </si>
  <si>
    <t>АКЦІОНЕРНЕ ТОВАРИСТВО "ДТЕК ДНІПРОВСЬКІ ЕЛЕКТРОМЕРЕЖІ"</t>
  </si>
  <si>
    <t>23359034</t>
  </si>
  <si>
    <t>Послуги з юридичного консультування та юридичного представництва</t>
  </si>
  <si>
    <t>ТОВАРИСТВО З ОБМЕЖЕНОЮ ВІДПОВІДАЛЬНІСТЮ "КОМПАНІЯ КОМП'ЮТЕРНІ ТА ІНФОРМАЦІЙНІ ТЕХНОЛОГІЇ -2005"</t>
  </si>
  <si>
    <t>38945311</t>
  </si>
  <si>
    <t>Чинний</t>
  </si>
  <si>
    <t>39413538</t>
  </si>
  <si>
    <t>ТОВАРИСТВО З ОБМЕЖЕНОЮ ВІДПОВІДАЛЬНІСТЮ "ЮРИДИЧНА КОМПАНІЯ"ЮРИСТ-ДНІПРО"</t>
  </si>
  <si>
    <t>Постачання примірника та пакетів оновлень (компонентів) комп’ютерної програми «М.Е.Dос» з правом використання на рік (Модуль «Електронний документообіг»)</t>
  </si>
  <si>
    <t>35323603</t>
  </si>
  <si>
    <t>Телекомунікаційні послуги</t>
  </si>
  <si>
    <t>32448187</t>
  </si>
  <si>
    <t>ТОВАРИСТВО З ОБМЕЖЕНОЮ ВІДПОВІДАЛЬНІСТЮ "НАУКОВО-ВИРОБНИЧЕ ПІДПРИЄМСТВО "ТРАЙФЛ"</t>
  </si>
  <si>
    <t>Послуги доступу до мережі Інтернет каналами передачі даних</t>
  </si>
  <si>
    <t>22859846</t>
  </si>
  <si>
    <t>ТОВАРИСТВО З ОБМЕЖЕНОЮ ВІДПОВІДАЛЬНІСТЮ "ЛАЙФСЕЛЛ"</t>
  </si>
  <si>
    <t>30299152</t>
  </si>
  <si>
    <t>32350021</t>
  </si>
  <si>
    <t>Послуги з проведення моніторингу та ведення зведеної фінансової та статистичної звітності стосовно діяльності Замовника у сфері житлово-комунального господарства</t>
  </si>
  <si>
    <t>21560766</t>
  </si>
  <si>
    <t>43091830</t>
  </si>
  <si>
    <t>Електрична енергія</t>
  </si>
  <si>
    <t>31793056</t>
  </si>
  <si>
    <t>2022-03-31</t>
  </si>
  <si>
    <t>2022-12-31</t>
  </si>
  <si>
    <t>ТОВ "МБК СІНЕРГІЯ"</t>
  </si>
  <si>
    <t>ТОВАРИСТВО З ОБМЕЖЕНОЮ ВІДПОВІДАЛЬНІСТЮ "АГЕНЦІЯ "ДЖЕБ"</t>
  </si>
  <si>
    <t>37899191</t>
  </si>
  <si>
    <t>Послуги з охорони приміщення, розташованого за адресою м. Дніпро, вул. Молодогвардійська, 13а (майданчик № 2, корпус № 7) приміщення № 102, загальною площею 375,0 м.кв.</t>
  </si>
  <si>
    <t>ТОВАРИСТВО З ОБМЕЖЕНОЮ ВІДПОВІДАЛЬНІСТЮ "СІНГЛ-МОТОР"</t>
  </si>
  <si>
    <t>35807622</t>
  </si>
  <si>
    <t>ДНІПРОПЕТРОВСЬКА РЕГІОНАЛЬНА ФІЛІЯ ДЕРЖАВНОГО ПІДПРИЄМСТВА "ЦЕНТР ДЕРЖАВНОГО ЗЕМЕЛЬНОГО КАДАСТРУ"</t>
  </si>
  <si>
    <t>26372035</t>
  </si>
  <si>
    <t>2022-04/01/2022</t>
  </si>
  <si>
    <t>04/01/2022</t>
  </si>
  <si>
    <t>2022-01-04</t>
  </si>
  <si>
    <t>ТОВ "ДНІПРОВСЬКІ ЕНЕРГЕТИЧНІ ПОСЛУГИ"</t>
  </si>
  <si>
    <t>42082379</t>
  </si>
  <si>
    <t>2022-60259</t>
  </si>
  <si>
    <t>60259</t>
  </si>
  <si>
    <t>2022-01-01</t>
  </si>
  <si>
    <t>2022-ДГ-000266250</t>
  </si>
  <si>
    <t>ДГ-000266250</t>
  </si>
  <si>
    <t>2022-01-10</t>
  </si>
  <si>
    <t>2023-01-10</t>
  </si>
  <si>
    <t>ТОВАРИСТВО З ОБМЕЖЕНОЮ ВІДПОВІДАЛЬНІСТЮ "ТЕЛЕМІСТ 2012"</t>
  </si>
  <si>
    <t>2022-8587</t>
  </si>
  <si>
    <t>8587</t>
  </si>
  <si>
    <t>2022-3636.22/LL</t>
  </si>
  <si>
    <t>3636.22/LL</t>
  </si>
  <si>
    <t>2022-205672574</t>
  </si>
  <si>
    <t>205672574</t>
  </si>
  <si>
    <t>Приватне акціонерне товариство "Підприємство з експлуатації електричних мереж "ЦЕНТРАЛЬНА ЕНЕРГЕТИЧНА КОМПАНІЯ"</t>
  </si>
  <si>
    <t>Розподіл електричної енергії</t>
  </si>
  <si>
    <t>2022-010001699</t>
  </si>
  <si>
    <t>010001699</t>
  </si>
  <si>
    <t>2022-01-24</t>
  </si>
  <si>
    <t>ТОВ "НЬЮ СТРІМ ЕНЕРДЖІ"</t>
  </si>
  <si>
    <t>2022-000002</t>
  </si>
  <si>
    <t>000002</t>
  </si>
  <si>
    <t>2023-12-31</t>
  </si>
  <si>
    <t>Послуги по виконанню технічного обслуговування автомобілів RENAULT (чергове ТО)</t>
  </si>
  <si>
    <t>2022-000003</t>
  </si>
  <si>
    <t>000003</t>
  </si>
  <si>
    <t>2022-01-11</t>
  </si>
  <si>
    <t>ТОВ "НАРА-АВТО"</t>
  </si>
  <si>
    <t>автомобілі марки Renault або еквівалент</t>
  </si>
  <si>
    <t>2022-000006</t>
  </si>
  <si>
    <t>000006</t>
  </si>
  <si>
    <t>2022-01-13</t>
  </si>
  <si>
    <t>2022-0216/ПЦС</t>
  </si>
  <si>
    <t>0216/ПЦС</t>
  </si>
  <si>
    <t>2022-01-17</t>
  </si>
  <si>
    <t>Послуги з поточного ремонту мереж зовнішнього освітлення</t>
  </si>
  <si>
    <t>2022-000009</t>
  </si>
  <si>
    <t>000009</t>
  </si>
  <si>
    <t>Проведення робіт з виготовлення «Інформації щодо суб’єкта та об’єкта земельних відносин на 2022 рік»</t>
  </si>
  <si>
    <t>2022-361.77-00440</t>
  </si>
  <si>
    <t>361.77-00440</t>
  </si>
  <si>
    <t>2022-01-20</t>
  </si>
  <si>
    <t>Проведення робіт з підготовки матеріалів до інформації щодо суб’єкта та об’єкта земельних відносин на 2022 рік</t>
  </si>
  <si>
    <t>2022-361.81-00439</t>
  </si>
  <si>
    <t>361.81-00439</t>
  </si>
  <si>
    <t>2022-0050379729</t>
  </si>
  <si>
    <t>0050379729</t>
  </si>
  <si>
    <t>2022-01-19</t>
  </si>
  <si>
    <t>Послуги з ремонту і технічного обслуговування вимірювальних, випробувальних і контрольних приладів (пломбування/розпломбування вузла обліку або його частини багатотарифного трифазного (0,38 кВ прямого включення) розрахункового лічильника, оперативні перемикання в електроустановках споживачів) прос. Слобожанський</t>
  </si>
  <si>
    <t>2022-0050397119</t>
  </si>
  <si>
    <t>0050397119</t>
  </si>
  <si>
    <t>Послуги з ремонту і технічного обслуговування вимірювальних, випробувальних і контрольних приладів (пломбування/розпломбування вузла обліку або його частини багатотарифного трифазного (0,38 кВ прямого включення) розрахункового лічильника, оперативні перемикання в електроустановках споживачів) вул. Шинна,26</t>
  </si>
  <si>
    <t>2022-0050385822</t>
  </si>
  <si>
    <t>0050385822</t>
  </si>
  <si>
    <t>ДЕРЖАВНЕ ПІДПРИЄМСТВО "ЖИЛКОМ"</t>
  </si>
  <si>
    <t>2022-11-М</t>
  </si>
  <si>
    <t>11-М</t>
  </si>
  <si>
    <t>АКЦІОНЕРНЕ ТОВАРИСТВО "УКРТЕЛЕКОМ"</t>
  </si>
  <si>
    <t>2022-79050</t>
  </si>
  <si>
    <t>79050</t>
  </si>
  <si>
    <t>2022-01-25</t>
  </si>
  <si>
    <t>ВІДОКРЕМЛЕНИЙ СТРУКТУРНИЙ ПІДРОЗДІЛ "ДНІПРОВСЬКИЙ РАЙОННИЙ ВІДДІЛ ДЕРЖАВНОЇ УСТАНОВИ "ДНІПРОПЕТРОВСЬКИЙ ОБЛАСНИЙ ЦЕНТР КОНТРОЛЮ ТА ПРОФІЛАКТИКИ ХВОРОБ МІНІСТЕРСТВА ОХОРОНИ ЗДОРОВ'Я УКРАЇНИ"</t>
  </si>
  <si>
    <t>38529250</t>
  </si>
  <si>
    <t>Послуги дератизації, дезінсекції та дезінфекції</t>
  </si>
  <si>
    <t>158</t>
  </si>
  <si>
    <t>2022-158</t>
  </si>
  <si>
    <t>2022-01-31</t>
  </si>
  <si>
    <t>ТОВАРИСТВО З ОБМЕЖЕНОЮ ВІДПОВІДАЛЬНІСТЮ "ТЕХ МЕДІА ГРУП"</t>
  </si>
  <si>
    <t>40556681</t>
  </si>
  <si>
    <t>Примірники друкованих видань (Оновлення до видання «Цивільний захист і техногенна безпека» та «Охорона праці на підприємстві», оновлення до видання «Охорона праці на підприємстві»)</t>
  </si>
  <si>
    <t>2022-000011</t>
  </si>
  <si>
    <t>000011</t>
  </si>
  <si>
    <t>2022-02-01</t>
  </si>
  <si>
    <t>ТОВАРИСТВО З ОБМЕЖЕНОЮ ВІДПОВІДАЛЬНІСТЮ "ІНСТРУМЕНТ ДОНБАСУ"</t>
  </si>
  <si>
    <t>36102329</t>
  </si>
  <si>
    <t>2022-000012</t>
  </si>
  <si>
    <t>2022-000016</t>
  </si>
  <si>
    <t>000012</t>
  </si>
  <si>
    <t>000016</t>
  </si>
  <si>
    <t>Частини та приладдя до верстатів (мітчик м/р М 16х2,0 Р6М5 для г/о вик2 Н2, матриця-пуансон Н5222)</t>
  </si>
  <si>
    <t>ФОП ДЬЯЧЕНКО ІВАН ОЛЕГОВИЧ</t>
  </si>
  <si>
    <t>2982000691</t>
  </si>
  <si>
    <t>2022-000017</t>
  </si>
  <si>
    <t>000017</t>
  </si>
  <si>
    <t>Акумуляторна батарея 12V 18AH 170A</t>
  </si>
  <si>
    <t>ТОВАРИСТВО З ОБМЕЖЕНОЮ ВІДПОВІДАЛЬНІСТЮ "ТЕРНО-ГРАФ"</t>
  </si>
  <si>
    <t>24635074</t>
  </si>
  <si>
    <t>Паперові чи картонні реєстраційні журнали</t>
  </si>
  <si>
    <t>2022-000015</t>
  </si>
  <si>
    <t>000015</t>
  </si>
  <si>
    <t>Фірма "Люстдорф" у формі товариства з обмеженою відповідальністю</t>
  </si>
  <si>
    <t>23063575</t>
  </si>
  <si>
    <t>Молоко питне ультрапастеризоване 3,2%, 450г</t>
  </si>
  <si>
    <t>2022-000022</t>
  </si>
  <si>
    <t>000022</t>
  </si>
  <si>
    <t>2022-02-02</t>
  </si>
  <si>
    <t>ДЕРЖАВНЕ ПІДПРИЄМСТВО "ДЕРЖАВНЕ УПРАВЛІННЯ КОМПЛЕКСНОГО ЗАБЕЗПЕЧЕННЯ"</t>
  </si>
  <si>
    <t>37499058</t>
  </si>
  <si>
    <t>Періодичні видання</t>
  </si>
  <si>
    <t>2022-000023</t>
  </si>
  <si>
    <t>2022-000021</t>
  </si>
  <si>
    <t>000023</t>
  </si>
  <si>
    <t>000021</t>
  </si>
  <si>
    <t>2022-02-04</t>
  </si>
  <si>
    <t>ТДВ "Дніпрокомунтранс"</t>
  </si>
  <si>
    <t>02128158</t>
  </si>
  <si>
    <t>Послуги з вивезення та захоронення твердих побутових відходів</t>
  </si>
  <si>
    <t>2022-1620</t>
  </si>
  <si>
    <t>1620</t>
  </si>
  <si>
    <t>2022-02-07</t>
  </si>
  <si>
    <t>Послуги з ремонту і технічного обслуговування вимірювальних, випробувальних і контрольних приладів (пломбування/розпломбування вузла обліку або його частини однотарифного трифазного (0,38 кВ прямого включення) розрахункового лічильника електроенергії, оперативні перемикання в електроустановках споживачів), вул. Передова, 128</t>
  </si>
  <si>
    <t>2022-0050407555</t>
  </si>
  <si>
    <t>0050407555</t>
  </si>
  <si>
    <t>Підприємство об’єднання громадян Криворізьке учбово-виробниче підприємство Українського товариства с</t>
  </si>
  <si>
    <t>05477592</t>
  </si>
  <si>
    <t>Пристрої запалюючі імпульсні 70, 150, 250, 100Вт</t>
  </si>
  <si>
    <t>ПРИВАТНЕ ПІДПРИЄМСТВО "СТРОЙ-СМЕТА"</t>
  </si>
  <si>
    <t>36296712</t>
  </si>
  <si>
    <t>Послуги з питань визначення вартості будівельних робіт при застосуванні ПК АВК-5 «Автоматизований випуск на ПЕОМ кошторисно-ресурної документації» на основних та додаткових робочих місцях (для 2 робочих місць (2 з підсистемою «Підрядник»))</t>
  </si>
  <si>
    <t>2022-02/26-13</t>
  </si>
  <si>
    <t>02/26-13</t>
  </si>
  <si>
    <t>2023-02-28</t>
  </si>
  <si>
    <t>Засіб КЗІ електрон. ключ «SecureToken-337 K»</t>
  </si>
  <si>
    <t>2022-ДГ-000269126</t>
  </si>
  <si>
    <t>ДГ-000269126</t>
  </si>
  <si>
    <t>ПРИВАТНЕ АКЦІОНЕРНЕ ТОВАРИСТВО "УКРАЇНСЬКА СТРАХОВА КОМПАНІЯ "КНЯЖА ВІЄННА ІНШУРАНС ГРУП"</t>
  </si>
  <si>
    <t>24175269</t>
  </si>
  <si>
    <t>Страхові послуги (Послуги зі страхування автомобілів Renault)</t>
  </si>
  <si>
    <t>2022-11.01/404-21.63</t>
  </si>
  <si>
    <t>11.01/404-21.63</t>
  </si>
  <si>
    <t>2022-02-08</t>
  </si>
  <si>
    <t>ТОВАРИСТВО З ОБМЕЖЕНОЮ ВІДПОВІДАЛЬНІСТЮ "КРІОГЕН ЛТД"</t>
  </si>
  <si>
    <t>38242213</t>
  </si>
  <si>
    <t>Кисень газоподібний, (40 л, 6,3 куб.м)</t>
  </si>
  <si>
    <t>2022-000025</t>
  </si>
  <si>
    <t>000025</t>
  </si>
  <si>
    <t>Товариство з обмеженою відповідальністю "Торгівельно-промислова компанія "Нова Гранд"</t>
  </si>
  <si>
    <t>41744108</t>
  </si>
  <si>
    <t>Вугілля кам’яне марки АМ 13_25</t>
  </si>
  <si>
    <t>2022-000026</t>
  </si>
  <si>
    <t>000026</t>
  </si>
  <si>
    <t>ДП "Інженерний центр"</t>
  </si>
  <si>
    <t>19091034</t>
  </si>
  <si>
    <t>РОЗРАХУНОК ВАРТОСТІ МАШИНО-ГОДИНИ ЕКСПЛУАТАЦІЇ БУДІВЕЛЬНИХ МАШИН ТА АВТОТРАНСПОРТУ У 2022 Р.</t>
  </si>
  <si>
    <t>2022-13</t>
  </si>
  <si>
    <t>13</t>
  </si>
  <si>
    <t>ФІЗИЧНА ОСОБА-ПІДПРИЄМЕЦЬ КИРКО РУСЛАН ПАВЛОВИЧ</t>
  </si>
  <si>
    <t>2798720812</t>
  </si>
  <si>
    <t>2022-02-10</t>
  </si>
  <si>
    <t>Послуги із вивезення рідких побутових відходів</t>
  </si>
  <si>
    <t>ТОВАРИСТВО З ОБМЕЖЕНОЮ ВІДПОВІДАЛЬНІСТЮ "ДОБРОБУТ-АВТО"</t>
  </si>
  <si>
    <t>36907782</t>
  </si>
  <si>
    <t>Послуги з проведення обов'язкового технічного контролю автотранспортних засобів марки Рено</t>
  </si>
  <si>
    <t>2022-000030</t>
  </si>
  <si>
    <t>000030</t>
  </si>
  <si>
    <t>2022-02-15</t>
  </si>
  <si>
    <t>ДЕПАРТАМЕНТ ПАТРУЛЬНОЇ ПОЛІЦІЇ</t>
  </si>
  <si>
    <t>40108646</t>
  </si>
  <si>
    <t>Послуги з перевірки проектної документації щодо будівництва, реконструкції і ремонту автомобільних доріг, вулиць та залізничних переїздів, об’єктів дорожнього сервісу, інших дорожніх споруд; забудови окремих територій населених пунктів; генеральних планів окремих забудов у населених пунктах; проектів комплексних схем організації руху та спорудження ліній міського електричного транспорту; схем організації дорожнього руху на відповідність технічним умовам та нормативно-правовим актам з безпеки дорожнього руху з подальшим оформленням документів щодо її розгляду та затвердження з наданням погодження або відмови в наданні погодження</t>
  </si>
  <si>
    <t>2022-000254</t>
  </si>
  <si>
    <t>000254</t>
  </si>
  <si>
    <t>2022-02-17</t>
  </si>
  <si>
    <t>ТОВАРИСТВО З ОБМЕЖЕНОЮ ВІДПОВІДАЛЬНІСТЮ "ЕКСПЕРТ СЕРВІС-Т"</t>
  </si>
  <si>
    <t>37646151</t>
  </si>
  <si>
    <t>Надання послуг з заправки та відновлення картриджів за схемою «Вічний картридж» (Заміна картриджів)</t>
  </si>
  <si>
    <t>2022-000033</t>
  </si>
  <si>
    <t>000033</t>
  </si>
  <si>
    <t>2022-02-18</t>
  </si>
  <si>
    <t>Товариство з обмеженою відповідальністю "СМАРТ ЛАЙТ ГРУПП"</t>
  </si>
  <si>
    <t>38875234</t>
  </si>
  <si>
    <t>Лампи в асортименті</t>
  </si>
  <si>
    <t>2022-000034</t>
  </si>
  <si>
    <t>000034</t>
  </si>
  <si>
    <t>2022-02-22</t>
  </si>
  <si>
    <t>ТОВ "ГІДРОСЕРВІС-Л"</t>
  </si>
  <si>
    <t>35679761</t>
  </si>
  <si>
    <t>Питна вода (бутиль 18,9-19л) оборотна тара</t>
  </si>
  <si>
    <t>2022-000039</t>
  </si>
  <si>
    <t>000039</t>
  </si>
  <si>
    <t>2022-02-23</t>
  </si>
  <si>
    <t>2022-000036</t>
  </si>
  <si>
    <t>000036</t>
  </si>
  <si>
    <t>2022-02-21</t>
  </si>
  <si>
    <t>ТОВ "НЄФТЕК ТРЕЙД"</t>
  </si>
  <si>
    <t>40156582</t>
  </si>
  <si>
    <t>Бензин автомобільний А-92 Євро-5, Бензин автомобільний А-95 Євро-5 (ДК 021:2015: 09130000-9 Нафта і дистиляти)</t>
  </si>
  <si>
    <t>2022-000041</t>
  </si>
  <si>
    <t>000041</t>
  </si>
  <si>
    <t>2022-03-03</t>
  </si>
  <si>
    <t>Бутиль полікарбонатний 19 л</t>
  </si>
  <si>
    <t>ТОВАРИСТВО З ОБМЕЖЕНОЮ ВІДПОВІДАЛЬНІСТЮ "БАЛІВСЬКИЙ ЗАВОД ЗАЛІЗОБЕТОННИХ КОНСТРУКЦІЙ"</t>
  </si>
  <si>
    <t>38528093</t>
  </si>
  <si>
    <t>2022-000042</t>
  </si>
  <si>
    <t>2022-000044</t>
  </si>
  <si>
    <t>000042</t>
  </si>
  <si>
    <t>000044</t>
  </si>
  <si>
    <t>2022-03-09</t>
  </si>
  <si>
    <t>Бетонні блоки</t>
  </si>
  <si>
    <t>ТОВ "ЛІВАЙН ТОРГ"</t>
  </si>
  <si>
    <t>41449359</t>
  </si>
  <si>
    <t>2022-000045</t>
  </si>
  <si>
    <t>000045</t>
  </si>
  <si>
    <t>Дизпаливо</t>
  </si>
  <si>
    <t>2022-000050</t>
  </si>
  <si>
    <t>000050</t>
  </si>
  <si>
    <t>2022-03-10</t>
  </si>
  <si>
    <t>2022-000051</t>
  </si>
  <si>
    <t>000051</t>
  </si>
  <si>
    <t>2022-03-11</t>
  </si>
  <si>
    <t>Товариство з обмеженою відповідальністю «ЕС»</t>
  </si>
  <si>
    <t>23365781</t>
  </si>
  <si>
    <t>Метал у асортименті</t>
  </si>
  <si>
    <t>2022-000052</t>
  </si>
  <si>
    <t>000052</t>
  </si>
  <si>
    <t>2022-05-31</t>
  </si>
  <si>
    <t>2022-03-14</t>
  </si>
  <si>
    <t>ТОВАРИСТВО З ОБМЕЖЕНОЮ ВІДПОВІДАЛЬНІСТЮ "МІСТОБУДІВНИК-ДНІПРО"</t>
  </si>
  <si>
    <t>33249062</t>
  </si>
  <si>
    <t>2022-000049</t>
  </si>
  <si>
    <t>000049</t>
  </si>
  <si>
    <t>Товариство з обмеженою відповідальністю «Епіцентр К»</t>
  </si>
  <si>
    <t>32490244</t>
  </si>
  <si>
    <t>ЧВ-Водонагрівач електричний PERLA 15 PL EU</t>
  </si>
  <si>
    <t>2022- ДП2/22</t>
  </si>
  <si>
    <t xml:space="preserve"> ДП2/22</t>
  </si>
  <si>
    <t>ТОВ "ТАЛАН-ПРОМ ДНІПРО"</t>
  </si>
  <si>
    <t>43924639</t>
  </si>
  <si>
    <t>2022-000046</t>
  </si>
  <si>
    <t>000046</t>
  </si>
  <si>
    <t>2022-03-16</t>
  </si>
  <si>
    <t>рукавички робочі з ПВХ крапкою</t>
  </si>
  <si>
    <t>2022-000053</t>
  </si>
  <si>
    <t>000053</t>
  </si>
  <si>
    <t>Товариство з обмеженою відповідальністю "КОМПАКОМ-2000"</t>
  </si>
  <si>
    <t>42668690</t>
  </si>
  <si>
    <t>2022-000048</t>
  </si>
  <si>
    <t>000048</t>
  </si>
  <si>
    <t>2022-03-21</t>
  </si>
  <si>
    <t>Комп'ютерне обладнання</t>
  </si>
  <si>
    <t>РЕГІОНАЛЬНИЙ СЕРВІСНИЙ ЦЕНТР ГСЦ МВС В ДНІПРОПЕТРОВСЬКІЙ ОБЛАСТІ (ФІЛІЯ ГСЦ МВС)</t>
  </si>
  <si>
    <t>43611755</t>
  </si>
  <si>
    <t>2022-000056</t>
  </si>
  <si>
    <t>000056</t>
  </si>
  <si>
    <t>2022-03-22</t>
  </si>
  <si>
    <t>Реєстрація, перереєстрація транспортних засобів усіх категорій з видачею свідоцтва про реєстрацію та номерних знаків</t>
  </si>
  <si>
    <t>2022-000057</t>
  </si>
  <si>
    <t>000057</t>
  </si>
  <si>
    <t>ТОВАРИСТВО З ОБМЕЖЕНОЮ ВІДПОВІДАЛЬНІСТЮ "ІНСАЙТ"</t>
  </si>
  <si>
    <t>25536121</t>
  </si>
  <si>
    <t>2022-000047</t>
  </si>
  <si>
    <t>000047</t>
  </si>
  <si>
    <t>Папір А4/80 (500 арк.)</t>
  </si>
  <si>
    <t>2022-000058</t>
  </si>
  <si>
    <t>000058</t>
  </si>
  <si>
    <t>2022-03-24</t>
  </si>
  <si>
    <t>Магістралі, трубопроводи, труби, обсадні труби, тюбінги та супутні вироби (ЧВ-Труба ф 110 оц, хомут затяжний оцинков, сталь 100-120)</t>
  </si>
  <si>
    <t>2022-04-30</t>
  </si>
  <si>
    <t>2022-11.01/407-21.63</t>
  </si>
  <si>
    <t>11.01/407-21.63</t>
  </si>
  <si>
    <t>2022-03-25</t>
  </si>
  <si>
    <t>2023-03-28</t>
  </si>
  <si>
    <t>ТОВАРИСТВО З ОБМЕЖЕНОЮ ВІДПОВІДАЛЬНІСТЮ "ХОСТІНГ УКРАЇНА"</t>
  </si>
  <si>
    <t>37593550</t>
  </si>
  <si>
    <t>2022-573081</t>
  </si>
  <si>
    <t>573081</t>
  </si>
  <si>
    <t>2022-03-23</t>
  </si>
  <si>
    <t>Послуги з реєстрації, продовження реєстрації за Абонентом Доменних імен та підтримка їх на DNS сервері Виконавця</t>
  </si>
  <si>
    <t>2023-03-23</t>
  </si>
  <si>
    <t>Фізична особа-підприємець РОЖДЕСТВЕНСЬКИЙ МАКСИМ ЮРІЙОВИЧ</t>
  </si>
  <si>
    <t>2802623334</t>
  </si>
  <si>
    <t>2022-000063</t>
  </si>
  <si>
    <t>000063</t>
  </si>
  <si>
    <t>Комплект емблем (наліпок) на транспортний засіб (автомобіль)</t>
  </si>
  <si>
    <t>2022-000062</t>
  </si>
  <si>
    <t>000062</t>
  </si>
  <si>
    <t>Послуги з поклейки комплекта наклейок на транспортний засіб</t>
  </si>
  <si>
    <t>Послуги з утримання та технічного обслуговування об’єктів вуличного освітлення міста</t>
  </si>
  <si>
    <t>2022-000059</t>
  </si>
  <si>
    <t>000059</t>
  </si>
  <si>
    <t>Фізична особа-підприємець ПОЛЯКОВ ВАСИЛЬ СЕРГІЙОВИЧ</t>
  </si>
  <si>
    <t>2805501897</t>
  </si>
  <si>
    <t>Карбюратор 188 з електроклапаном</t>
  </si>
  <si>
    <t>2022-000065</t>
  </si>
  <si>
    <t>000065</t>
  </si>
  <si>
    <t>2022-03-29</t>
  </si>
  <si>
    <t>ФОП ХАНДАК АНАТОЛІЙ ГРИГОРОВИЧ</t>
  </si>
  <si>
    <t>2474211456</t>
  </si>
  <si>
    <t>Послуги з ремонту і технічного обслуговування мототранспортних засобів і супутнього обладнання (Шиномонтажні послуги та послуги з балансування коліс)</t>
  </si>
  <si>
    <t>2022-000066</t>
  </si>
  <si>
    <t>2022-000061</t>
  </si>
  <si>
    <t>000066</t>
  </si>
  <si>
    <t>000061</t>
  </si>
  <si>
    <t>ТОВАРИСТВО З ОБМЕЖЕНОЮ ВІДПОВІДАЛЬНІСТЮ «ВОЛЬТА ЛТД»</t>
  </si>
  <si>
    <t>39486805</t>
  </si>
  <si>
    <t>Електротоври у асортименті</t>
  </si>
  <si>
    <t>2022-000064</t>
  </si>
  <si>
    <t>000064</t>
  </si>
  <si>
    <t>2022-04-26</t>
  </si>
  <si>
    <t>Товариство з обмеженою відповідальністю «СТП ЕНЕРДЖИ»</t>
  </si>
  <si>
    <t>43441503</t>
  </si>
  <si>
    <t>Електричні матеріали у асортименті</t>
  </si>
  <si>
    <t>2022-03-30</t>
  </si>
  <si>
    <t>ТОВ "НОВА ЛІНІЯ1"</t>
  </si>
  <si>
    <t>30728887</t>
  </si>
  <si>
    <t>Кріпильні деталі</t>
  </si>
  <si>
    <t>2022-05/18-Т</t>
  </si>
  <si>
    <t>05/18-Т</t>
  </si>
  <si>
    <t>Електроматеріали</t>
  </si>
  <si>
    <t>2022-000067</t>
  </si>
  <si>
    <t>000067</t>
  </si>
  <si>
    <t>ТОВАРИСТВО З ОБМЕЖЕНОЮ ВІДПОВІДАЛЬНІСТЮ «ТЕХНОЦЕНТР МАЯК СОФТ»</t>
  </si>
  <si>
    <t>42606765</t>
  </si>
  <si>
    <t>Послуги з надання доступу до онлайн-сервісів ПРОФ та оновлення програмної продукції – 12 місяців</t>
  </si>
  <si>
    <t>2022-ДПМТС000010</t>
  </si>
  <si>
    <t>ДПМТС000010</t>
  </si>
  <si>
    <t>2023-03-31</t>
  </si>
  <si>
    <t>ТОВАРИСТВО З ОБМЕЖЕНОЮ ВІДПОВІДАЛЬНІСТЮ «ТЕРМІНАЛ СКВ»</t>
  </si>
  <si>
    <t>37070981</t>
  </si>
  <si>
    <t>Ремонтні роботи системи охоронної сигналізації на об’єкті КП «Міськсвітло», який розташований за адресою м. Дніпро, вул. Шинна, 26</t>
  </si>
  <si>
    <t>2022-13238/1103-2022/РР</t>
  </si>
  <si>
    <t>13238/1103-2022/РР</t>
  </si>
  <si>
    <t>Послуги з технічного обслуговування системи відеонагляду, яка розташована за адресою м. Дніпро, вул. Шинна, 26</t>
  </si>
  <si>
    <t>2022-13255/2403-2022/ТО</t>
  </si>
  <si>
    <t>13255/2403-2022/ТО</t>
  </si>
  <si>
    <t>2022-04-01</t>
  </si>
  <si>
    <t>Послуги з технічного обслуговування системи охоронної сигналізації, яка розташована за адресою м. Дніпро, вул. Шинна, 26</t>
  </si>
  <si>
    <t>2022-13253/2403-2022/ТО</t>
  </si>
  <si>
    <t>13253/2403-2022/ТО</t>
  </si>
  <si>
    <t>Електропатрон Е27ЦКБ-06</t>
  </si>
  <si>
    <t>2022-000071</t>
  </si>
  <si>
    <t>000071</t>
  </si>
  <si>
    <t>2022-04-04</t>
  </si>
  <si>
    <t>2022-000068</t>
  </si>
  <si>
    <t>000072</t>
  </si>
  <si>
    <t>000068</t>
  </si>
  <si>
    <t>стояк вібрований СВ 105-3,6(опори з/б)</t>
  </si>
  <si>
    <t>ТОВАРИСТВО З ОБМЕЖЕНОЮ ВІДПОВІДАЛЬНІСТЮ "АРДОР-ТРЕЙД"</t>
  </si>
  <si>
    <t>41558784</t>
  </si>
  <si>
    <t>Емаль алкідна 2,8кг ПФ-116 ЗЕБРА 90 чорний</t>
  </si>
  <si>
    <t>2022-000076</t>
  </si>
  <si>
    <t>000076</t>
  </si>
  <si>
    <t>2022-04-05</t>
  </si>
  <si>
    <t>Канцелярське приладдя в асортименті</t>
  </si>
  <si>
    <t>2022-000072</t>
  </si>
  <si>
    <t>ТОВАРИСТВО З ОБМЕЖЕНОЮ ВІДПОВІДАЛЬНІСТЮ "ЕПІЦЕНТР К"</t>
  </si>
  <si>
    <t>Ручні інструменти пневматичні</t>
  </si>
  <si>
    <t>2022-000074</t>
  </si>
  <si>
    <t>000074</t>
  </si>
  <si>
    <t>ТОВАРИСТВО З ОБМЕЖЕНОЮ ВІДПОВІДАЛЬНІСТЮ ВИРОБНИЧА ФІРМА "СЕРВІС"</t>
  </si>
  <si>
    <t>25021641</t>
  </si>
  <si>
    <t>Комп’ютерне обладнання</t>
  </si>
  <si>
    <t>2022-000075</t>
  </si>
  <si>
    <t>000075</t>
  </si>
  <si>
    <t>Виконаний</t>
  </si>
  <si>
    <t>ТОВАРИСТВО З ОБМЕЖЕНОЮ ВІДПОВІДАЛЬНІСТЮ «ТОРГОВИЙ ДІМ «ВАТРА ДНІПРОВСЬКИЙ РЕГІОН»</t>
  </si>
  <si>
    <t>42038529</t>
  </si>
  <si>
    <t>провід АПВ 1х2,5</t>
  </si>
  <si>
    <t>2022-000070</t>
  </si>
  <si>
    <t>000070</t>
  </si>
  <si>
    <t>Опресувальний інструмент HX-120 (SC, DL, DTL, DT, JG, GL, GTY 10-120) (8205700000)</t>
  </si>
  <si>
    <t>2022-000078</t>
  </si>
  <si>
    <t>000078</t>
  </si>
  <si>
    <t>2022-04-06</t>
  </si>
  <si>
    <t>2022-000077</t>
  </si>
  <si>
    <t>000077</t>
  </si>
  <si>
    <t>2022-000079</t>
  </si>
  <si>
    <t>000079</t>
  </si>
  <si>
    <t>Затискач натягальний універсальний ЗН 2,5</t>
  </si>
  <si>
    <t>ТОВАРИСТВО З ОБМЕЖЕНОЮ ВІДПОВІДАЛЬНІСТЮ «ЕПІЦЕНТР К»</t>
  </si>
  <si>
    <t>2022-000084</t>
  </si>
  <si>
    <t>000084</t>
  </si>
  <si>
    <t>2022-04-12</t>
  </si>
  <si>
    <t>Замки, ключі та петлі</t>
  </si>
  <si>
    <t>2022-000085</t>
  </si>
  <si>
    <t>2022-000087</t>
  </si>
  <si>
    <t>000085</t>
  </si>
  <si>
    <t>000087</t>
  </si>
  <si>
    <t>2022-04-11</t>
  </si>
  <si>
    <t>провід ПВС 4х16</t>
  </si>
  <si>
    <t>ТОВАРИСТВО З ОБМЕЖЕНОЮ ВІДПОВІДАЛЬНІСТЮ «ТОРГОВИЙ ДІМ «ДНІПРО СЕРВІС»</t>
  </si>
  <si>
    <t>42756226</t>
  </si>
  <si>
    <t>Послуги з ремонту транспортних засобів</t>
  </si>
  <si>
    <t>електроматеріали</t>
  </si>
  <si>
    <t>2022-000086</t>
  </si>
  <si>
    <t>000086</t>
  </si>
  <si>
    <t>2022-04-07</t>
  </si>
  <si>
    <t>ТОВАРИСТВО З ОБМЕЖЕНОЮ ВІДПОВІДАЛЬНІСТЮ "НЄФТЕК ТРЕЙД"</t>
  </si>
  <si>
    <t>Дизельне паливо</t>
  </si>
  <si>
    <t>2022-000089</t>
  </si>
  <si>
    <t>000089</t>
  </si>
  <si>
    <t>2022-04-14</t>
  </si>
  <si>
    <t>ТОВАРИСТВО З ОБМЕЖЕНОЮ ВІДПОВІДАЛЬНІСТЮ «ТАЛАН-ПРОМ ДНІПРО»</t>
  </si>
  <si>
    <t>Черевики BREYS-TWO-OB</t>
  </si>
  <si>
    <t>2022-000090</t>
  </si>
  <si>
    <t>000090</t>
  </si>
  <si>
    <t>2022-04-18</t>
  </si>
  <si>
    <t>Послуги по виконанню технічного обслуговування автомобілів RENAULT (перше ТО)</t>
  </si>
  <si>
    <t>2022-000091</t>
  </si>
  <si>
    <t>2022-000037</t>
  </si>
  <si>
    <t>000091</t>
  </si>
  <si>
    <t>000037</t>
  </si>
  <si>
    <t>2022-04-19</t>
  </si>
  <si>
    <t>2022-04-20</t>
  </si>
  <si>
    <t>Комплект Rapoo 8200m Wireless Black</t>
  </si>
  <si>
    <t>2022-000092</t>
  </si>
  <si>
    <t>000092</t>
  </si>
  <si>
    <t>2022-04-21</t>
  </si>
  <si>
    <t>Кисень газоподібний, (балон з об’ємом газу 40л.)</t>
  </si>
  <si>
    <t>2022-000093</t>
  </si>
  <si>
    <t>2022-000055</t>
  </si>
  <si>
    <t>000093</t>
  </si>
  <si>
    <t>000055</t>
  </si>
  <si>
    <t>2022-04-22</t>
  </si>
  <si>
    <t>2022-05-25</t>
  </si>
  <si>
    <t>2022-000095</t>
  </si>
  <si>
    <t>000095</t>
  </si>
  <si>
    <t>Лампа настільна LedPulsar, LED ALT-001B, 8W</t>
  </si>
  <si>
    <t>2022-04-29</t>
  </si>
  <si>
    <t>ФІЗИЧНА ОСОБА-ПІДПРИЄМЕЦЬ ВМСОЧІН АНДРІЙ ЛЕОНІДОВИЧ</t>
  </si>
  <si>
    <t>3428911416</t>
  </si>
  <si>
    <t>Каністра пластикова КН-IX-20 л чорна СК-50.1</t>
  </si>
  <si>
    <t>2022-000097</t>
  </si>
  <si>
    <t>000097</t>
  </si>
  <si>
    <t>ТОВАРИСТВО З ОБМЕЖЕНОЮ ВІДПОВІДАЛЬНІСТЮ «НОВА ЛІНІЯ 1»</t>
  </si>
  <si>
    <t>2022-05-22-Т</t>
  </si>
  <si>
    <t>05-22-Т</t>
  </si>
  <si>
    <t>2022-05-04</t>
  </si>
  <si>
    <t>Рукавички латексні ФБ універс д/миття посуду М</t>
  </si>
  <si>
    <t>ФІЗИЧНА ОСОБА-ПІДПРИЄМЕЦЬ СОТНІЧЕНКО ЮЛІЯ ЛЕОНІДІВНА</t>
  </si>
  <si>
    <t>2753207148</t>
  </si>
  <si>
    <t>2022-000100</t>
  </si>
  <si>
    <t>000100</t>
  </si>
  <si>
    <t>2022-05-03</t>
  </si>
  <si>
    <t>Друковані книги (Мапи України та м. Дніпро)</t>
  </si>
  <si>
    <t>2022- 05-20-Т</t>
  </si>
  <si>
    <t xml:space="preserve"> 05-20-Т</t>
  </si>
  <si>
    <t>Продукція для чищення в асортименті</t>
  </si>
  <si>
    <t>2022-000103</t>
  </si>
  <si>
    <t>000103</t>
  </si>
  <si>
    <t>2022-05-11</t>
  </si>
  <si>
    <t>Послуги з заміни вивіски</t>
  </si>
  <si>
    <t>Товариство з обмеженою відповідальністю «ОЛЕСТАС ЕКО»</t>
  </si>
  <si>
    <t>38469527</t>
  </si>
  <si>
    <t>2022-000094</t>
  </si>
  <si>
    <t>000094</t>
  </si>
  <si>
    <t>2022-05-18</t>
  </si>
  <si>
    <t>Послуги з утилізації ламп (відпрацьованих або пошкоджених, які містять ртуть)</t>
  </si>
  <si>
    <t>2022-07-31</t>
  </si>
  <si>
    <t>2022-000104</t>
  </si>
  <si>
    <t>000104</t>
  </si>
  <si>
    <t>2022-05-13</t>
  </si>
  <si>
    <t>2022-06-30</t>
  </si>
  <si>
    <t>ФОП Дьяченко Іван Олегович</t>
  </si>
  <si>
    <t>Частини та приладдя до верстатів (тримерна головка Husqvarna T35M, стартер в зб. 235, термостат 250V 16А 90 С (прям. клеми))</t>
  </si>
  <si>
    <t>2022-000098</t>
  </si>
  <si>
    <t>000098</t>
  </si>
  <si>
    <t>2022-180522-01/111.003.002</t>
  </si>
  <si>
    <t>180522-01/111.003.002</t>
  </si>
  <si>
    <t>2022-05-19</t>
  </si>
  <si>
    <t>ДНІПРОПЕТРОВСЬКА ДИРЕКЦІЯ АКЦІОНЕРНОГО ТОВАРИСТВА "УКРПОШТА"</t>
  </si>
  <si>
    <t>25771603</t>
  </si>
  <si>
    <t>Поштові марки</t>
  </si>
  <si>
    <t>Конверт ІІ-Ш НП С5 з підказом</t>
  </si>
  <si>
    <t>2022-ДА-0791-000539</t>
  </si>
  <si>
    <t>ДА-0791-000539</t>
  </si>
  <si>
    <t>Послуги з проведення обов’язкового технічного контролю автотранспортних засобів</t>
  </si>
  <si>
    <t>2022-000101</t>
  </si>
  <si>
    <t>000101</t>
  </si>
  <si>
    <t>Деревина (Дошка хв. порід оброблена 50х100х4000 (0,02), Дошка хв. порід оброблена 25х100х4000 (0,01), Саморіз для гіпсокартону по дереву, фосфатований 3,5х45 (уп-1000шт.), Круг пелюстковий торцевий COMPASS 125х22,23мм, Р40, тип 29, корунд цирконія)</t>
  </si>
  <si>
    <t>2022-11.01/408-21.63</t>
  </si>
  <si>
    <t>11.01/408-21.63</t>
  </si>
  <si>
    <t>Послуги зі страхування автомобілів</t>
  </si>
  <si>
    <t>2023-11-10</t>
  </si>
  <si>
    <t>2022-000114</t>
  </si>
  <si>
    <t>000114</t>
  </si>
  <si>
    <t>2022-05-23</t>
  </si>
  <si>
    <t>Дніпропетровський регіональний центр з гідрометеорології</t>
  </si>
  <si>
    <t>19430915</t>
  </si>
  <si>
    <t>послуги з метеорологічного забезпечення</t>
  </si>
  <si>
    <t>Товариство з обмеженою відповідальністю "Одін С"</t>
  </si>
  <si>
    <t>39385679</t>
  </si>
  <si>
    <t>2022-000109</t>
  </si>
  <si>
    <t>000109</t>
  </si>
  <si>
    <t>Спеціальний робочий літній одяг</t>
  </si>
  <si>
    <t>2022-08-22</t>
  </si>
  <si>
    <t>Товариство з обмеженою відповідальністю «ТАЛАН-ПРОМ ДНІПРО»</t>
  </si>
  <si>
    <t>4392469</t>
  </si>
  <si>
    <t>показник нижньої напруги двухполюсний «Екітест 24/380-3К-002» (еквівалент 24//380 4К-002)</t>
  </si>
  <si>
    <t>2022-000116</t>
  </si>
  <si>
    <t>000116</t>
  </si>
  <si>
    <t>2022-05-30</t>
  </si>
  <si>
    <t>Послуги по виконанню технічного обслуговування та/або ремонту автомобілів RENAULT (чергове ТО)</t>
  </si>
  <si>
    <t>2022-000105</t>
  </si>
  <si>
    <t>000105</t>
  </si>
  <si>
    <t>Фізична особа-підприємець Рождественський Максим Юрійович</t>
  </si>
  <si>
    <t>Адресний покажчик</t>
  </si>
  <si>
    <t>2022-000112</t>
  </si>
  <si>
    <t>000112</t>
  </si>
  <si>
    <t>літній одяг для електрозварювальника ручного зварювання</t>
  </si>
  <si>
    <t>2022-000118</t>
  </si>
  <si>
    <t>000118</t>
  </si>
  <si>
    <t>2022-05-27</t>
  </si>
  <si>
    <t>2022-000120</t>
  </si>
  <si>
    <t>000120</t>
  </si>
  <si>
    <t>2022-000088</t>
  </si>
  <si>
    <t>000088</t>
  </si>
  <si>
    <t>2022-06-03</t>
  </si>
  <si>
    <t>2022-000121</t>
  </si>
  <si>
    <t>000121</t>
  </si>
  <si>
    <t>Послуги з благоустрою населених пунктів-утримання та технічне обслуговування об’єктів вуличного освітлення міста</t>
  </si>
  <si>
    <t>ФОП Бедрій Роман Олександрович</t>
  </si>
  <si>
    <t>3500611434</t>
  </si>
  <si>
    <t>2022-ДПМ7652</t>
  </si>
  <si>
    <t>ДПМ7652</t>
  </si>
  <si>
    <t>2022-06-06</t>
  </si>
  <si>
    <t>Послугу у сфері інформатизації: налагодження облікової системи</t>
  </si>
  <si>
    <t>2022-08-31</t>
  </si>
  <si>
    <t>2022-000123</t>
  </si>
  <si>
    <t>000123</t>
  </si>
  <si>
    <t>рукавиці брезентові</t>
  </si>
  <si>
    <t>2022-000122</t>
  </si>
  <si>
    <t>000122</t>
  </si>
  <si>
    <t>2022-06-08</t>
  </si>
  <si>
    <t>Щітка вугільна СВ204 MAKITA</t>
  </si>
  <si>
    <t>ДЕРЖАВНЕ ПІДПРИЄМСТВО «ПРИДНІПРОВСЬКИЙ ЕКСПЕРТНО-ТЕХНІЧНИЙ ЦЕНТР ДЕРЖПРАЦІ»</t>
  </si>
  <si>
    <t>23369086</t>
  </si>
  <si>
    <t>Послуги експертного обстеження (технічного діагностування та часткового технічного опосвідчення), технічного огляду вантажопідіймальних механізмів та автопідйомників</t>
  </si>
  <si>
    <t>2022-000106</t>
  </si>
  <si>
    <t>000106</t>
  </si>
  <si>
    <t>2022-000124</t>
  </si>
  <si>
    <t>000124</t>
  </si>
  <si>
    <t>2022-06-07</t>
  </si>
  <si>
    <t>Товариство з обмеженою відповідальністю " Інтерфейс +"</t>
  </si>
  <si>
    <t>31542668</t>
  </si>
  <si>
    <t>пристрої запалюючі імпульсні -70,150,250Вт</t>
  </si>
  <si>
    <t>ТОВ "ТОРГОВО-ПРОМИСЛОВЕ ОБЄДНАННЯ "АРМАДА ГРУП"</t>
  </si>
  <si>
    <t>39659010</t>
  </si>
  <si>
    <t>опори залізобетонні СВ 105-5,0</t>
  </si>
  <si>
    <t>2022-000125</t>
  </si>
  <si>
    <t>000125</t>
  </si>
  <si>
    <t>2022-000127</t>
  </si>
  <si>
    <t>000127</t>
  </si>
  <si>
    <t>2022-06-16</t>
  </si>
  <si>
    <t>ФІЗИЧНА ОСОБА-ПІДПРИЄМЕЦЬ НЕМИРОВСЬКА ОЛЕНА ОЛЕКСАНДРІВНА</t>
  </si>
  <si>
    <t>3286900280</t>
  </si>
  <si>
    <t>Електроди</t>
  </si>
  <si>
    <t>2022-000119</t>
  </si>
  <si>
    <t>000119</t>
  </si>
  <si>
    <t>40120464</t>
  </si>
  <si>
    <t>Товариство з обмеженою відповідальністю «КСК Трейдінг»</t>
  </si>
  <si>
    <t>Автошина 240/508 Annaite 386 16PR 139/137L</t>
  </si>
  <si>
    <t>2022-07-29</t>
  </si>
  <si>
    <t>ТОВАРИСТВО З ОБМЕЖЕНОЮ ВІДПОВІДАЛЬНІСТЮ "СЕА ЕЛЕКТРОТЕХНІКА"</t>
  </si>
  <si>
    <t>38013959</t>
  </si>
  <si>
    <t>багатоканальний термінал GSM/GPRS зв’язку ДП-01</t>
  </si>
  <si>
    <t>2022-000129</t>
  </si>
  <si>
    <t>000129</t>
  </si>
  <si>
    <t>2022-06-17</t>
  </si>
  <si>
    <t>ТОВ «ПРОБЛИСК»</t>
  </si>
  <si>
    <t>43634222</t>
  </si>
  <si>
    <t>послуги з нанесення цинкового покриття</t>
  </si>
  <si>
    <t>2022-000132</t>
  </si>
  <si>
    <t>000132</t>
  </si>
  <si>
    <t>2022-06-20</t>
  </si>
  <si>
    <t>Комп’ютерне обладнання (Накопичувач USB)</t>
  </si>
  <si>
    <t>2022-000136</t>
  </si>
  <si>
    <t>000136</t>
  </si>
  <si>
    <t>електрична апаратура</t>
  </si>
  <si>
    <t>2022-000137</t>
  </si>
  <si>
    <t>2022-000138</t>
  </si>
  <si>
    <t>000137</t>
  </si>
  <si>
    <t>000138</t>
  </si>
  <si>
    <t>2022-06-21</t>
  </si>
  <si>
    <t>Товариство з обмеженою відповідальністю «СОЮЗ-СВІТЛО Україна»</t>
  </si>
  <si>
    <t>35961869</t>
  </si>
  <si>
    <t>Світильник Опал НТУ 150-1-51 У1 (d-350)</t>
  </si>
  <si>
    <t>2022-06-23</t>
  </si>
  <si>
    <t>2022-13340/1306-2022/РР</t>
  </si>
  <si>
    <t>13340/1306-2022/РР</t>
  </si>
  <si>
    <t>Ремонтні роботи відеокамери на об'єкті КП «Міськсвітло»</t>
  </si>
  <si>
    <t>ТОВАРИСТВО З ОБМЕЖЕНОЮ ВІДПОВІДАЛЬНІСТЮ «РЕСПЕКТ 2020»</t>
  </si>
  <si>
    <t>43711123</t>
  </si>
  <si>
    <t>2022-000128</t>
  </si>
  <si>
    <t>000128</t>
  </si>
  <si>
    <t>2022-06-27</t>
  </si>
  <si>
    <t>Вода мінеральна природ. сильно газ. Мирненська 2,0 л</t>
  </si>
  <si>
    <t>2022-10-31</t>
  </si>
  <si>
    <t>Товариство з обмеженою відповідальністю "Дніпропетровський автоцентр МАЗ"</t>
  </si>
  <si>
    <t>33109363</t>
  </si>
  <si>
    <t>2022-000140</t>
  </si>
  <si>
    <t>000140</t>
  </si>
  <si>
    <t>послуги з ремонту транспортних засобів</t>
  </si>
  <si>
    <t>Товариство з обмеженою відповідальністю "ЕНЕРГОЦЕНТР ПЛЮС"</t>
  </si>
  <si>
    <t>43809493</t>
  </si>
  <si>
    <t>2022-000145/155</t>
  </si>
  <si>
    <t>000145/155</t>
  </si>
  <si>
    <t>електрична енергія</t>
  </si>
  <si>
    <t>2022-0050421575</t>
  </si>
  <si>
    <t>0050421575</t>
  </si>
  <si>
    <t>2022-06-29</t>
  </si>
  <si>
    <t>Послуги з ремонту і технічного обслуговування вимірювальних, випробувальних і контрольних приладів (пломбування/розпломбування вузла обліку або його частини однотарифного трифазного (0,38 КВ прямого включення) розрахункового лічильника, оперативне обслуговування (оперативні перемикання) абонентських кабельних ліній 0,4 КВ), пр. Петра Калнишевського 12</t>
  </si>
  <si>
    <t>2022-000143</t>
  </si>
  <si>
    <t>000143</t>
  </si>
  <si>
    <t>Контактор КТ 6023Б (160А) 220В</t>
  </si>
  <si>
    <t>2022-0050428421</t>
  </si>
  <si>
    <t>0050428421</t>
  </si>
  <si>
    <t>Послуги з ремонту і технічного обслуговування вимірювальних, випробувальних і контрольних приладів (пломбування/розпломбування вузла обліку або його частини однотарифного трифазного (0,38 КВ прямого включення) розрахункового лічильника, оперативне обслуговування (оперативні перемикання) абонентських кабельних ліній 0,4 КВ), вул. А. Сахарова</t>
  </si>
  <si>
    <t>Товариство з обмеженою відповідальністю «НОВА ЛІНІЯ 1»</t>
  </si>
  <si>
    <t>2022-05/108-Т</t>
  </si>
  <si>
    <t>05/108-Т</t>
  </si>
  <si>
    <t>змішувач для умивальника WATERHOUSE Eco</t>
  </si>
  <si>
    <t>2022-000146</t>
  </si>
  <si>
    <t>000146</t>
  </si>
  <si>
    <t>фарби,пензлі та споріднена продукція</t>
  </si>
  <si>
    <t>Виконання технічного обслуговування та /або ремонту автомобілів RENAULT (чергове ТО згідно регламенту завода-виробника проходження технічного обслуговування, згідно часу та пробігу автомобілів)</t>
  </si>
  <si>
    <t>2022-000139</t>
  </si>
  <si>
    <t>000139</t>
  </si>
  <si>
    <t>2022-07-04</t>
  </si>
  <si>
    <t>2022-000135</t>
  </si>
  <si>
    <t>000135</t>
  </si>
  <si>
    <t>електродвигун АИР 90</t>
  </si>
  <si>
    <t>2022-000126</t>
  </si>
  <si>
    <t>000126</t>
  </si>
  <si>
    <t>Послуги з ремонту і технічного обслуговування вимірювальних, випробувальних і контрольних приладів (провантаження триполюсних дооблікових автоматичних вимикачів (з електромагнітним, тепловим або комбінованим розчіплювачем) номінальним струмом до 100А включно на замовлення сторонньої особи без урахування транспортних витрат), вул. Сахарова</t>
  </si>
  <si>
    <t>2022-0050426684</t>
  </si>
  <si>
    <t>0050426684</t>
  </si>
  <si>
    <t>2022-07-01</t>
  </si>
  <si>
    <t>2022-000141</t>
  </si>
  <si>
    <t>000141</t>
  </si>
  <si>
    <t>2022-07-07</t>
  </si>
  <si>
    <t>Промислові гази (вуглекислота (балон 20кг, 10,8 куб.м), кисень газоподібний (балон 40л,6,3 куб.м))</t>
  </si>
  <si>
    <t>труба 108х3 L=12000м</t>
  </si>
  <si>
    <t>2022-000149</t>
  </si>
  <si>
    <t>000149</t>
  </si>
  <si>
    <t>2022-07-08</t>
  </si>
  <si>
    <t>2022-000150</t>
  </si>
  <si>
    <t>000150</t>
  </si>
  <si>
    <t>2022-07-12</t>
  </si>
  <si>
    <t>Запчастини та витратні матеріали бензопил</t>
  </si>
  <si>
    <t>ФОП Несевря Любов Федорівна</t>
  </si>
  <si>
    <t>1862205669</t>
  </si>
  <si>
    <t>Крісло офісне Matrix HR механізм Tilt сидіння Сітка чорна, спинка Сітка чорна (AMF-ТМ)</t>
  </si>
  <si>
    <t>2022-000148</t>
  </si>
  <si>
    <t>000148</t>
  </si>
  <si>
    <t>2022-07-13</t>
  </si>
  <si>
    <t>Колективне багатопрофільне мале підприємство-фірма "Діапазон-експрес"</t>
  </si>
  <si>
    <t>23060239</t>
  </si>
  <si>
    <t>2022-000151</t>
  </si>
  <si>
    <t>000151</t>
  </si>
  <si>
    <t>2022-07-18</t>
  </si>
  <si>
    <t>Гайка М16 ДСТУ ГОСТ 5915:2008 оц.</t>
  </si>
  <si>
    <t>2022-11083/24-1/10</t>
  </si>
  <si>
    <t>11083/24-1/10</t>
  </si>
  <si>
    <t>2022-07-15</t>
  </si>
  <si>
    <t>послуги з забезпечення перетікань реактивної електроенергії</t>
  </si>
  <si>
    <t>2022-11-30</t>
  </si>
  <si>
    <t>ТОВ "НРП"</t>
  </si>
  <si>
    <t>36469918</t>
  </si>
  <si>
    <t>Електрочайник Gorenje (K17S) металевий, 1,7л, 2000Вт</t>
  </si>
  <si>
    <t>Принтер багатофункціональний Canon i-SENSYS MF237w (1418C122)</t>
  </si>
  <si>
    <t>2022-000152</t>
  </si>
  <si>
    <t>000152</t>
  </si>
  <si>
    <t>2022-07-25</t>
  </si>
  <si>
    <t>подовжувачі в асортименті</t>
  </si>
  <si>
    <t>кабель ВВГнг 4х4</t>
  </si>
  <si>
    <t>2022-000153</t>
  </si>
  <si>
    <t>000153</t>
  </si>
  <si>
    <t>2022-07-27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</si>
</sst>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49" fontId="2" fillId="2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2"/>
  <sheetViews>
    <sheetView tabSelected="1" topLeftCell="A139" zoomScale="70" zoomScaleNormal="70" workbookViewId="0">
      <selection activeCell="K157" sqref="K157"/>
    </sheetView>
  </sheetViews>
  <sheetFormatPr defaultColWidth="14.453125" defaultRowHeight="12.5" x14ac:dyDescent="0.25"/>
  <cols>
    <col min="1" max="1" width="22.453125" customWidth="1"/>
    <col min="2" max="2" width="17" customWidth="1"/>
    <col min="3" max="3" width="16.453125" customWidth="1"/>
    <col min="4" max="4" width="30.1796875" customWidth="1"/>
    <col min="5" max="5" width="18.1796875" customWidth="1"/>
    <col min="6" max="6" width="38.81640625" customWidth="1"/>
    <col min="7" max="7" width="21" customWidth="1"/>
    <col min="8" max="8" width="41.81640625" customWidth="1"/>
    <col min="9" max="9" width="15.1796875" customWidth="1"/>
    <col min="10" max="10" width="15.26953125" customWidth="1"/>
    <col min="11" max="11" width="16.453125" customWidth="1"/>
    <col min="12" max="12" width="14" customWidth="1"/>
    <col min="13" max="13" width="17" customWidth="1"/>
    <col min="14" max="14" width="52.453125" hidden="1" customWidth="1"/>
  </cols>
  <sheetData>
    <row r="1" spans="1:14" ht="13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13" x14ac:dyDescent="0.3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</row>
    <row r="3" spans="1:14" s="7" customFormat="1" ht="50" x14ac:dyDescent="0.25">
      <c r="A3" s="6" t="s">
        <v>65</v>
      </c>
      <c r="B3" s="6" t="s">
        <v>66</v>
      </c>
      <c r="C3" s="6" t="s">
        <v>67</v>
      </c>
      <c r="D3" s="6" t="s">
        <v>39</v>
      </c>
      <c r="E3" s="6" t="s">
        <v>38</v>
      </c>
      <c r="F3" s="5" t="s">
        <v>30</v>
      </c>
      <c r="G3" s="6" t="s">
        <v>29</v>
      </c>
      <c r="H3" s="6" t="s">
        <v>34</v>
      </c>
      <c r="I3" s="6" t="s">
        <v>67</v>
      </c>
      <c r="J3" s="6" t="s">
        <v>56</v>
      </c>
      <c r="K3" s="9">
        <v>180000</v>
      </c>
      <c r="L3" s="8" t="s">
        <v>28</v>
      </c>
      <c r="M3" s="5" t="s">
        <v>37</v>
      </c>
      <c r="N3" s="6"/>
    </row>
    <row r="4" spans="1:14" s="7" customFormat="1" ht="25" x14ac:dyDescent="0.25">
      <c r="A4" s="6" t="s">
        <v>70</v>
      </c>
      <c r="B4" s="6" t="s">
        <v>71</v>
      </c>
      <c r="C4" s="6" t="s">
        <v>72</v>
      </c>
      <c r="D4" s="6" t="s">
        <v>68</v>
      </c>
      <c r="E4" s="6" t="s">
        <v>69</v>
      </c>
      <c r="F4" s="5" t="s">
        <v>30</v>
      </c>
      <c r="G4" s="6" t="s">
        <v>29</v>
      </c>
      <c r="H4" s="6" t="s">
        <v>53</v>
      </c>
      <c r="I4" s="6" t="s">
        <v>72</v>
      </c>
      <c r="J4" s="6" t="s">
        <v>56</v>
      </c>
      <c r="K4" s="9">
        <v>1375338.75</v>
      </c>
      <c r="L4" s="8" t="s">
        <v>28</v>
      </c>
      <c r="M4" s="5" t="s">
        <v>37</v>
      </c>
      <c r="N4" s="6"/>
    </row>
    <row r="5" spans="1:14" s="7" customFormat="1" ht="62.5" x14ac:dyDescent="0.25">
      <c r="A5" s="6" t="s">
        <v>73</v>
      </c>
      <c r="B5" s="6" t="s">
        <v>74</v>
      </c>
      <c r="C5" s="6" t="s">
        <v>75</v>
      </c>
      <c r="D5" s="6" t="s">
        <v>35</v>
      </c>
      <c r="E5" s="6" t="s">
        <v>36</v>
      </c>
      <c r="F5" s="5" t="s">
        <v>30</v>
      </c>
      <c r="G5" s="6" t="s">
        <v>29</v>
      </c>
      <c r="H5" s="6" t="s">
        <v>40</v>
      </c>
      <c r="I5" s="6" t="s">
        <v>75</v>
      </c>
      <c r="J5" s="6" t="s">
        <v>76</v>
      </c>
      <c r="K5" s="9">
        <v>1440</v>
      </c>
      <c r="L5" s="8" t="s">
        <v>28</v>
      </c>
      <c r="M5" s="5" t="s">
        <v>37</v>
      </c>
      <c r="N5" s="6"/>
    </row>
    <row r="6" spans="1:14" s="7" customFormat="1" ht="37.5" x14ac:dyDescent="0.25">
      <c r="A6" s="6" t="s">
        <v>78</v>
      </c>
      <c r="B6" s="6" t="s">
        <v>79</v>
      </c>
      <c r="C6" s="6" t="s">
        <v>75</v>
      </c>
      <c r="D6" s="6" t="s">
        <v>77</v>
      </c>
      <c r="E6" s="6" t="s">
        <v>41</v>
      </c>
      <c r="F6" s="5" t="s">
        <v>30</v>
      </c>
      <c r="G6" s="6" t="s">
        <v>29</v>
      </c>
      <c r="H6" s="6" t="s">
        <v>42</v>
      </c>
      <c r="I6" s="6" t="s">
        <v>75</v>
      </c>
      <c r="J6" s="6" t="s">
        <v>56</v>
      </c>
      <c r="K6" s="9">
        <v>600</v>
      </c>
      <c r="L6" s="8" t="s">
        <v>28</v>
      </c>
      <c r="M6" s="5" t="s">
        <v>37</v>
      </c>
      <c r="N6" s="6"/>
    </row>
    <row r="7" spans="1:14" s="7" customFormat="1" ht="50" x14ac:dyDescent="0.25">
      <c r="A7" s="6" t="s">
        <v>80</v>
      </c>
      <c r="B7" s="6" t="s">
        <v>81</v>
      </c>
      <c r="C7" s="6" t="s">
        <v>75</v>
      </c>
      <c r="D7" s="6" t="s">
        <v>44</v>
      </c>
      <c r="E7" s="6" t="s">
        <v>43</v>
      </c>
      <c r="F7" s="5" t="s">
        <v>30</v>
      </c>
      <c r="G7" s="6" t="s">
        <v>29</v>
      </c>
      <c r="H7" s="6" t="s">
        <v>45</v>
      </c>
      <c r="I7" s="6" t="s">
        <v>75</v>
      </c>
      <c r="J7" s="6" t="s">
        <v>56</v>
      </c>
      <c r="K7" s="9">
        <v>2160</v>
      </c>
      <c r="L7" s="8" t="s">
        <v>28</v>
      </c>
      <c r="M7" s="5" t="s">
        <v>37</v>
      </c>
      <c r="N7" s="6"/>
    </row>
    <row r="8" spans="1:14" s="7" customFormat="1" ht="37.5" x14ac:dyDescent="0.25">
      <c r="A8" s="6" t="s">
        <v>82</v>
      </c>
      <c r="B8" s="6" t="s">
        <v>83</v>
      </c>
      <c r="C8" s="6" t="s">
        <v>75</v>
      </c>
      <c r="D8" s="6" t="s">
        <v>47</v>
      </c>
      <c r="E8" s="6" t="s">
        <v>46</v>
      </c>
      <c r="F8" s="5" t="s">
        <v>30</v>
      </c>
      <c r="G8" s="6" t="s">
        <v>29</v>
      </c>
      <c r="H8" s="6" t="s">
        <v>42</v>
      </c>
      <c r="I8" s="6" t="s">
        <v>75</v>
      </c>
      <c r="J8" s="6" t="s">
        <v>56</v>
      </c>
      <c r="K8" s="9">
        <v>6000</v>
      </c>
      <c r="L8" s="8" t="s">
        <v>28</v>
      </c>
      <c r="M8" s="5" t="s">
        <v>37</v>
      </c>
      <c r="N8" s="6"/>
    </row>
    <row r="9" spans="1:14" s="7" customFormat="1" ht="62.5" x14ac:dyDescent="0.25">
      <c r="A9" s="6" t="s">
        <v>86</v>
      </c>
      <c r="B9" s="6" t="s">
        <v>87</v>
      </c>
      <c r="C9" s="6" t="s">
        <v>88</v>
      </c>
      <c r="D9" s="6" t="s">
        <v>84</v>
      </c>
      <c r="E9" s="6" t="s">
        <v>54</v>
      </c>
      <c r="F9" s="5" t="s">
        <v>30</v>
      </c>
      <c r="G9" s="6" t="s">
        <v>29</v>
      </c>
      <c r="H9" s="6" t="s">
        <v>85</v>
      </c>
      <c r="I9" s="6" t="s">
        <v>88</v>
      </c>
      <c r="J9" s="6" t="s">
        <v>56</v>
      </c>
      <c r="K9" s="9">
        <v>2563298.4</v>
      </c>
      <c r="L9" s="8" t="s">
        <v>28</v>
      </c>
      <c r="M9" s="5" t="s">
        <v>37</v>
      </c>
      <c r="N9" s="6"/>
    </row>
    <row r="10" spans="1:14" s="7" customFormat="1" ht="25" x14ac:dyDescent="0.25">
      <c r="A10" s="6" t="s">
        <v>90</v>
      </c>
      <c r="B10" s="6" t="s">
        <v>91</v>
      </c>
      <c r="C10" s="6" t="s">
        <v>75</v>
      </c>
      <c r="D10" s="6" t="s">
        <v>89</v>
      </c>
      <c r="E10" s="6" t="s">
        <v>52</v>
      </c>
      <c r="F10" s="5" t="s">
        <v>30</v>
      </c>
      <c r="G10" s="6" t="s">
        <v>29</v>
      </c>
      <c r="H10" s="6" t="s">
        <v>53</v>
      </c>
      <c r="I10" s="6" t="s">
        <v>75</v>
      </c>
      <c r="J10" s="6" t="s">
        <v>92</v>
      </c>
      <c r="K10" s="9">
        <v>340678800</v>
      </c>
      <c r="L10" s="8" t="s">
        <v>28</v>
      </c>
      <c r="M10" s="5" t="s">
        <v>37</v>
      </c>
      <c r="N10" s="6"/>
    </row>
    <row r="11" spans="1:14" s="7" customFormat="1" ht="37.5" x14ac:dyDescent="0.25">
      <c r="A11" s="6" t="s">
        <v>94</v>
      </c>
      <c r="B11" s="6" t="s">
        <v>95</v>
      </c>
      <c r="C11" s="6" t="s">
        <v>96</v>
      </c>
      <c r="D11" s="6" t="s">
        <v>61</v>
      </c>
      <c r="E11" s="6" t="s">
        <v>62</v>
      </c>
      <c r="F11" s="5" t="s">
        <v>30</v>
      </c>
      <c r="G11" s="6" t="s">
        <v>29</v>
      </c>
      <c r="H11" s="6" t="s">
        <v>93</v>
      </c>
      <c r="I11" s="6" t="s">
        <v>96</v>
      </c>
      <c r="J11" s="6" t="s">
        <v>55</v>
      </c>
      <c r="K11" s="9">
        <v>8945.1299999999992</v>
      </c>
      <c r="L11" s="8" t="s">
        <v>28</v>
      </c>
      <c r="M11" s="5" t="s">
        <v>423</v>
      </c>
      <c r="N11" s="6"/>
    </row>
    <row r="12" spans="1:14" s="7" customFormat="1" ht="25" x14ac:dyDescent="0.25">
      <c r="A12" s="6" t="s">
        <v>99</v>
      </c>
      <c r="B12" s="6" t="s">
        <v>100</v>
      </c>
      <c r="C12" s="6" t="s">
        <v>101</v>
      </c>
      <c r="D12" s="6" t="s">
        <v>97</v>
      </c>
      <c r="E12" s="6" t="s">
        <v>48</v>
      </c>
      <c r="F12" s="5" t="s">
        <v>30</v>
      </c>
      <c r="G12" s="6" t="s">
        <v>29</v>
      </c>
      <c r="H12" s="6" t="s">
        <v>98</v>
      </c>
      <c r="I12" s="6" t="s">
        <v>101</v>
      </c>
      <c r="J12" s="6" t="s">
        <v>56</v>
      </c>
      <c r="K12" s="9">
        <v>1606008</v>
      </c>
      <c r="L12" s="8" t="s">
        <v>28</v>
      </c>
      <c r="M12" s="5" t="s">
        <v>37</v>
      </c>
      <c r="N12" s="6"/>
    </row>
    <row r="13" spans="1:14" s="7" customFormat="1" ht="50" x14ac:dyDescent="0.25">
      <c r="A13" s="6" t="s">
        <v>102</v>
      </c>
      <c r="B13" s="6" t="s">
        <v>103</v>
      </c>
      <c r="C13" s="6" t="s">
        <v>104</v>
      </c>
      <c r="D13" s="6" t="s">
        <v>58</v>
      </c>
      <c r="E13" s="6" t="s">
        <v>59</v>
      </c>
      <c r="F13" s="5" t="s">
        <v>30</v>
      </c>
      <c r="G13" s="6" t="s">
        <v>29</v>
      </c>
      <c r="H13" s="6" t="s">
        <v>60</v>
      </c>
      <c r="I13" s="6" t="s">
        <v>104</v>
      </c>
      <c r="J13" s="6" t="s">
        <v>56</v>
      </c>
      <c r="K13" s="9">
        <v>6000</v>
      </c>
      <c r="L13" s="8" t="s">
        <v>28</v>
      </c>
      <c r="M13" s="5" t="s">
        <v>37</v>
      </c>
      <c r="N13" s="6"/>
    </row>
    <row r="14" spans="1:14" s="7" customFormat="1" ht="25" x14ac:dyDescent="0.25">
      <c r="A14" s="6" t="s">
        <v>106</v>
      </c>
      <c r="B14" s="6" t="s">
        <v>107</v>
      </c>
      <c r="C14" s="6" t="s">
        <v>101</v>
      </c>
      <c r="D14" s="6" t="s">
        <v>57</v>
      </c>
      <c r="E14" s="6" t="s">
        <v>31</v>
      </c>
      <c r="F14" s="5" t="s">
        <v>30</v>
      </c>
      <c r="G14" s="6" t="s">
        <v>29</v>
      </c>
      <c r="H14" s="6" t="s">
        <v>105</v>
      </c>
      <c r="I14" s="6" t="s">
        <v>101</v>
      </c>
      <c r="J14" s="6" t="s">
        <v>56</v>
      </c>
      <c r="K14" s="9">
        <v>52046828.899999999</v>
      </c>
      <c r="L14" s="8" t="s">
        <v>28</v>
      </c>
      <c r="M14" s="5" t="s">
        <v>37</v>
      </c>
      <c r="N14" s="6"/>
    </row>
    <row r="15" spans="1:14" s="7" customFormat="1" ht="62.5" x14ac:dyDescent="0.25">
      <c r="A15" s="6" t="s">
        <v>109</v>
      </c>
      <c r="B15" s="6" t="s">
        <v>110</v>
      </c>
      <c r="C15" s="6" t="s">
        <v>111</v>
      </c>
      <c r="D15" s="6" t="s">
        <v>63</v>
      </c>
      <c r="E15" s="6" t="s">
        <v>64</v>
      </c>
      <c r="F15" s="5" t="s">
        <v>30</v>
      </c>
      <c r="G15" s="6" t="s">
        <v>29</v>
      </c>
      <c r="H15" s="6" t="s">
        <v>108</v>
      </c>
      <c r="I15" s="6" t="s">
        <v>111</v>
      </c>
      <c r="J15" s="6" t="s">
        <v>56</v>
      </c>
      <c r="K15" s="9">
        <v>2169.5</v>
      </c>
      <c r="L15" s="8" t="s">
        <v>28</v>
      </c>
      <c r="M15" s="5" t="s">
        <v>37</v>
      </c>
      <c r="N15" s="6"/>
    </row>
    <row r="16" spans="1:14" s="7" customFormat="1" ht="62.5" x14ac:dyDescent="0.25">
      <c r="A16" s="6" t="s">
        <v>113</v>
      </c>
      <c r="B16" s="6" t="s">
        <v>114</v>
      </c>
      <c r="C16" s="6" t="s">
        <v>111</v>
      </c>
      <c r="D16" s="6" t="s">
        <v>63</v>
      </c>
      <c r="E16" s="6" t="s">
        <v>64</v>
      </c>
      <c r="F16" s="5" t="s">
        <v>30</v>
      </c>
      <c r="G16" s="6" t="s">
        <v>29</v>
      </c>
      <c r="H16" s="6" t="s">
        <v>112</v>
      </c>
      <c r="I16" s="6" t="s">
        <v>111</v>
      </c>
      <c r="J16" s="6" t="s">
        <v>56</v>
      </c>
      <c r="K16" s="9">
        <v>7105.38</v>
      </c>
      <c r="L16" s="8" t="s">
        <v>28</v>
      </c>
      <c r="M16" s="5" t="s">
        <v>37</v>
      </c>
      <c r="N16" s="6"/>
    </row>
    <row r="17" spans="1:14" s="7" customFormat="1" ht="100" x14ac:dyDescent="0.25">
      <c r="A17" s="6" t="s">
        <v>115</v>
      </c>
      <c r="B17" s="6" t="s">
        <v>116</v>
      </c>
      <c r="C17" s="6" t="s">
        <v>117</v>
      </c>
      <c r="D17" s="6" t="s">
        <v>32</v>
      </c>
      <c r="E17" s="6" t="s">
        <v>33</v>
      </c>
      <c r="F17" s="5" t="s">
        <v>30</v>
      </c>
      <c r="G17" s="6" t="s">
        <v>29</v>
      </c>
      <c r="H17" s="6" t="s">
        <v>118</v>
      </c>
      <c r="I17" s="6" t="s">
        <v>117</v>
      </c>
      <c r="J17" s="6" t="s">
        <v>56</v>
      </c>
      <c r="K17" s="9">
        <v>1483.1</v>
      </c>
      <c r="L17" s="8" t="s">
        <v>28</v>
      </c>
      <c r="M17" s="5" t="s">
        <v>37</v>
      </c>
      <c r="N17" s="6"/>
    </row>
    <row r="18" spans="1:14" s="7" customFormat="1" ht="100" x14ac:dyDescent="0.25">
      <c r="A18" s="6" t="s">
        <v>119</v>
      </c>
      <c r="B18" s="6" t="s">
        <v>120</v>
      </c>
      <c r="C18" s="6" t="s">
        <v>117</v>
      </c>
      <c r="D18" s="6" t="s">
        <v>32</v>
      </c>
      <c r="E18" s="6" t="s">
        <v>33</v>
      </c>
      <c r="F18" s="5" t="s">
        <v>30</v>
      </c>
      <c r="G18" s="6" t="s">
        <v>29</v>
      </c>
      <c r="H18" s="6" t="s">
        <v>121</v>
      </c>
      <c r="I18" s="6" t="s">
        <v>117</v>
      </c>
      <c r="J18" s="6" t="s">
        <v>56</v>
      </c>
      <c r="K18" s="9">
        <v>1483.1</v>
      </c>
      <c r="L18" s="8" t="s">
        <v>28</v>
      </c>
      <c r="M18" s="5" t="s">
        <v>37</v>
      </c>
      <c r="N18" s="6"/>
    </row>
    <row r="19" spans="1:14" s="7" customFormat="1" ht="100" x14ac:dyDescent="0.25">
      <c r="A19" s="6" t="s">
        <v>122</v>
      </c>
      <c r="B19" s="6" t="s">
        <v>123</v>
      </c>
      <c r="C19" s="6" t="s">
        <v>117</v>
      </c>
      <c r="D19" s="6" t="s">
        <v>32</v>
      </c>
      <c r="E19" s="6" t="s">
        <v>33</v>
      </c>
      <c r="F19" s="5" t="s">
        <v>30</v>
      </c>
      <c r="G19" s="6" t="s">
        <v>29</v>
      </c>
      <c r="H19" s="6" t="s">
        <v>121</v>
      </c>
      <c r="I19" s="6" t="s">
        <v>117</v>
      </c>
      <c r="J19" s="6" t="s">
        <v>56</v>
      </c>
      <c r="K19" s="9">
        <v>1483.1</v>
      </c>
      <c r="L19" s="8" t="s">
        <v>28</v>
      </c>
      <c r="M19" s="5" t="s">
        <v>37</v>
      </c>
      <c r="N19" s="6"/>
    </row>
    <row r="20" spans="1:14" s="7" customFormat="1" ht="50" x14ac:dyDescent="0.25">
      <c r="A20" s="6" t="s">
        <v>125</v>
      </c>
      <c r="B20" s="6" t="s">
        <v>126</v>
      </c>
      <c r="C20" s="6" t="s">
        <v>111</v>
      </c>
      <c r="D20" s="6" t="s">
        <v>124</v>
      </c>
      <c r="E20" s="6" t="s">
        <v>49</v>
      </c>
      <c r="F20" s="5" t="s">
        <v>30</v>
      </c>
      <c r="G20" s="6" t="s">
        <v>29</v>
      </c>
      <c r="H20" s="6" t="s">
        <v>50</v>
      </c>
      <c r="I20" s="6" t="s">
        <v>111</v>
      </c>
      <c r="J20" s="6" t="s">
        <v>56</v>
      </c>
      <c r="K20" s="9">
        <v>3107.24</v>
      </c>
      <c r="L20" s="8" t="s">
        <v>28</v>
      </c>
      <c r="M20" s="5" t="s">
        <v>37</v>
      </c>
      <c r="N20" s="6"/>
    </row>
    <row r="21" spans="1:14" s="7" customFormat="1" ht="25" x14ac:dyDescent="0.25">
      <c r="A21" s="6" t="s">
        <v>128</v>
      </c>
      <c r="B21" s="6" t="s">
        <v>129</v>
      </c>
      <c r="C21" s="6" t="s">
        <v>130</v>
      </c>
      <c r="D21" s="6" t="s">
        <v>127</v>
      </c>
      <c r="E21" s="6" t="s">
        <v>51</v>
      </c>
      <c r="F21" s="5" t="s">
        <v>30</v>
      </c>
      <c r="G21" s="6" t="s">
        <v>29</v>
      </c>
      <c r="H21" s="6" t="s">
        <v>42</v>
      </c>
      <c r="I21" s="6" t="s">
        <v>130</v>
      </c>
      <c r="J21" s="6" t="s">
        <v>56</v>
      </c>
      <c r="K21" s="9">
        <v>7260.92</v>
      </c>
      <c r="L21" s="8" t="s">
        <v>28</v>
      </c>
      <c r="M21" s="5" t="s">
        <v>37</v>
      </c>
      <c r="N21" s="6"/>
    </row>
    <row r="22" spans="1:14" s="7" customFormat="1" ht="112.5" x14ac:dyDescent="0.25">
      <c r="A22" s="6" t="s">
        <v>135</v>
      </c>
      <c r="B22" s="6" t="s">
        <v>134</v>
      </c>
      <c r="C22" s="6" t="s">
        <v>136</v>
      </c>
      <c r="D22" s="6" t="s">
        <v>131</v>
      </c>
      <c r="E22" s="6" t="s">
        <v>132</v>
      </c>
      <c r="F22" s="5" t="s">
        <v>30</v>
      </c>
      <c r="G22" s="6" t="s">
        <v>29</v>
      </c>
      <c r="H22" s="6" t="s">
        <v>133</v>
      </c>
      <c r="I22" s="6" t="s">
        <v>136</v>
      </c>
      <c r="J22" s="6" t="s">
        <v>56</v>
      </c>
      <c r="K22" s="9">
        <v>2988</v>
      </c>
      <c r="L22" s="8" t="s">
        <v>28</v>
      </c>
      <c r="M22" s="5" t="s">
        <v>37</v>
      </c>
      <c r="N22" s="6"/>
    </row>
    <row r="23" spans="1:14" s="7" customFormat="1" ht="62.5" x14ac:dyDescent="0.25">
      <c r="A23" s="6" t="s">
        <v>140</v>
      </c>
      <c r="B23" s="6" t="s">
        <v>141</v>
      </c>
      <c r="C23" s="6" t="s">
        <v>142</v>
      </c>
      <c r="D23" s="6" t="s">
        <v>137</v>
      </c>
      <c r="E23" s="6" t="s">
        <v>138</v>
      </c>
      <c r="F23" s="5" t="s">
        <v>30</v>
      </c>
      <c r="G23" s="6" t="s">
        <v>29</v>
      </c>
      <c r="H23" s="6" t="s">
        <v>139</v>
      </c>
      <c r="I23" s="6" t="s">
        <v>142</v>
      </c>
      <c r="J23" s="6" t="s">
        <v>56</v>
      </c>
      <c r="K23" s="9">
        <v>4820</v>
      </c>
      <c r="L23" s="8" t="s">
        <v>28</v>
      </c>
      <c r="M23" s="5" t="s">
        <v>37</v>
      </c>
      <c r="N23" s="6"/>
    </row>
    <row r="24" spans="1:14" s="7" customFormat="1" ht="37.5" x14ac:dyDescent="0.25">
      <c r="A24" s="6" t="s">
        <v>146</v>
      </c>
      <c r="B24" s="6" t="s">
        <v>148</v>
      </c>
      <c r="C24" s="6" t="s">
        <v>142</v>
      </c>
      <c r="D24" s="6" t="s">
        <v>143</v>
      </c>
      <c r="E24" s="6" t="s">
        <v>144</v>
      </c>
      <c r="F24" s="5" t="s">
        <v>30</v>
      </c>
      <c r="G24" s="6" t="s">
        <v>29</v>
      </c>
      <c r="H24" s="6" t="s">
        <v>149</v>
      </c>
      <c r="I24" s="6" t="s">
        <v>142</v>
      </c>
      <c r="J24" s="6" t="s">
        <v>55</v>
      </c>
      <c r="K24" s="9">
        <v>20517</v>
      </c>
      <c r="L24" s="8" t="s">
        <v>28</v>
      </c>
      <c r="M24" s="5" t="s">
        <v>423</v>
      </c>
      <c r="N24" s="6"/>
    </row>
    <row r="25" spans="1:14" s="7" customFormat="1" ht="25" x14ac:dyDescent="0.25">
      <c r="A25" s="6" t="s">
        <v>152</v>
      </c>
      <c r="B25" s="6" t="s">
        <v>153</v>
      </c>
      <c r="C25" s="6" t="s">
        <v>142</v>
      </c>
      <c r="D25" s="6" t="s">
        <v>150</v>
      </c>
      <c r="E25" s="6" t="s">
        <v>151</v>
      </c>
      <c r="F25" s="5" t="s">
        <v>30</v>
      </c>
      <c r="G25" s="6" t="s">
        <v>29</v>
      </c>
      <c r="H25" s="6" t="s">
        <v>154</v>
      </c>
      <c r="I25" s="6" t="s">
        <v>142</v>
      </c>
      <c r="J25" s="6" t="s">
        <v>55</v>
      </c>
      <c r="K25" s="9">
        <v>2400</v>
      </c>
      <c r="L25" s="8" t="s">
        <v>28</v>
      </c>
      <c r="M25" s="5" t="s">
        <v>423</v>
      </c>
      <c r="N25" s="6"/>
    </row>
    <row r="26" spans="1:14" s="7" customFormat="1" ht="37.5" x14ac:dyDescent="0.25">
      <c r="A26" s="6" t="s">
        <v>158</v>
      </c>
      <c r="B26" s="6" t="s">
        <v>159</v>
      </c>
      <c r="C26" s="6" t="s">
        <v>142</v>
      </c>
      <c r="D26" s="6" t="s">
        <v>155</v>
      </c>
      <c r="E26" s="6" t="s">
        <v>156</v>
      </c>
      <c r="F26" s="5" t="s">
        <v>30</v>
      </c>
      <c r="G26" s="6" t="s">
        <v>29</v>
      </c>
      <c r="H26" s="6" t="s">
        <v>157</v>
      </c>
      <c r="I26" s="6" t="s">
        <v>142</v>
      </c>
      <c r="J26" s="6" t="s">
        <v>55</v>
      </c>
      <c r="K26" s="9">
        <v>5514</v>
      </c>
      <c r="L26" s="8" t="s">
        <v>28</v>
      </c>
      <c r="M26" s="5" t="s">
        <v>423</v>
      </c>
      <c r="N26" s="6"/>
    </row>
    <row r="27" spans="1:14" s="7" customFormat="1" ht="37.5" x14ac:dyDescent="0.25">
      <c r="A27" s="6" t="s">
        <v>163</v>
      </c>
      <c r="B27" s="6" t="s">
        <v>164</v>
      </c>
      <c r="C27" s="6" t="s">
        <v>165</v>
      </c>
      <c r="D27" s="6" t="s">
        <v>160</v>
      </c>
      <c r="E27" s="6" t="s">
        <v>161</v>
      </c>
      <c r="F27" s="5" t="s">
        <v>30</v>
      </c>
      <c r="G27" s="6" t="s">
        <v>29</v>
      </c>
      <c r="H27" s="6" t="s">
        <v>162</v>
      </c>
      <c r="I27" s="6" t="s">
        <v>165</v>
      </c>
      <c r="J27" s="6" t="s">
        <v>56</v>
      </c>
      <c r="K27" s="9">
        <v>13262.4</v>
      </c>
      <c r="L27" s="8" t="s">
        <v>28</v>
      </c>
      <c r="M27" s="5" t="s">
        <v>37</v>
      </c>
      <c r="N27" s="6"/>
    </row>
    <row r="28" spans="1:14" s="7" customFormat="1" ht="50" x14ac:dyDescent="0.25">
      <c r="A28" s="6" t="s">
        <v>170</v>
      </c>
      <c r="B28" s="6" t="s">
        <v>172</v>
      </c>
      <c r="C28" s="6" t="s">
        <v>173</v>
      </c>
      <c r="D28" s="6" t="s">
        <v>166</v>
      </c>
      <c r="E28" s="6" t="s">
        <v>167</v>
      </c>
      <c r="F28" s="5" t="s">
        <v>30</v>
      </c>
      <c r="G28" s="6" t="s">
        <v>29</v>
      </c>
      <c r="H28" s="6" t="s">
        <v>168</v>
      </c>
      <c r="I28" s="6" t="s">
        <v>173</v>
      </c>
      <c r="J28" s="6" t="s">
        <v>56</v>
      </c>
      <c r="K28" s="9">
        <v>1155</v>
      </c>
      <c r="L28" s="8" t="s">
        <v>28</v>
      </c>
      <c r="M28" s="5" t="s">
        <v>37</v>
      </c>
      <c r="N28" s="6"/>
    </row>
    <row r="29" spans="1:14" s="7" customFormat="1" ht="25" x14ac:dyDescent="0.25">
      <c r="A29" s="6" t="s">
        <v>177</v>
      </c>
      <c r="B29" s="6" t="s">
        <v>178</v>
      </c>
      <c r="C29" s="6" t="s">
        <v>179</v>
      </c>
      <c r="D29" s="6" t="s">
        <v>174</v>
      </c>
      <c r="E29" s="6" t="s">
        <v>175</v>
      </c>
      <c r="F29" s="5" t="s">
        <v>30</v>
      </c>
      <c r="G29" s="6" t="s">
        <v>29</v>
      </c>
      <c r="H29" s="6" t="s">
        <v>176</v>
      </c>
      <c r="I29" s="6" t="s">
        <v>179</v>
      </c>
      <c r="J29" s="6" t="s">
        <v>56</v>
      </c>
      <c r="K29" s="9">
        <v>7425</v>
      </c>
      <c r="L29" s="8" t="s">
        <v>28</v>
      </c>
      <c r="M29" s="5" t="s">
        <v>37</v>
      </c>
      <c r="N29" s="6"/>
    </row>
    <row r="30" spans="1:14" s="7" customFormat="1" ht="100" x14ac:dyDescent="0.25">
      <c r="A30" s="6" t="s">
        <v>181</v>
      </c>
      <c r="B30" s="6" t="s">
        <v>182</v>
      </c>
      <c r="C30" s="6" t="s">
        <v>173</v>
      </c>
      <c r="D30" s="6" t="s">
        <v>32</v>
      </c>
      <c r="E30" s="6" t="s">
        <v>33</v>
      </c>
      <c r="F30" s="5" t="s">
        <v>30</v>
      </c>
      <c r="G30" s="6" t="s">
        <v>29</v>
      </c>
      <c r="H30" s="6" t="s">
        <v>180</v>
      </c>
      <c r="I30" s="6" t="s">
        <v>173</v>
      </c>
      <c r="J30" s="6" t="s">
        <v>56</v>
      </c>
      <c r="K30" s="9">
        <v>2604.46</v>
      </c>
      <c r="L30" s="8" t="s">
        <v>28</v>
      </c>
      <c r="M30" s="5" t="s">
        <v>37</v>
      </c>
      <c r="N30" s="6"/>
    </row>
    <row r="31" spans="1:14" s="7" customFormat="1" ht="50" x14ac:dyDescent="0.25">
      <c r="A31" s="6" t="s">
        <v>145</v>
      </c>
      <c r="B31" s="6" t="s">
        <v>147</v>
      </c>
      <c r="C31" s="6" t="s">
        <v>179</v>
      </c>
      <c r="D31" s="6" t="s">
        <v>183</v>
      </c>
      <c r="E31" s="6" t="s">
        <v>184</v>
      </c>
      <c r="F31" s="5" t="s">
        <v>30</v>
      </c>
      <c r="G31" s="6" t="s">
        <v>29</v>
      </c>
      <c r="H31" s="6" t="s">
        <v>185</v>
      </c>
      <c r="I31" s="6" t="s">
        <v>179</v>
      </c>
      <c r="J31" s="6" t="s">
        <v>55</v>
      </c>
      <c r="K31" s="9">
        <v>192300</v>
      </c>
      <c r="L31" s="8" t="s">
        <v>28</v>
      </c>
      <c r="M31" s="5" t="s">
        <v>423</v>
      </c>
      <c r="N31" s="6"/>
    </row>
    <row r="32" spans="1:14" s="7" customFormat="1" ht="75" x14ac:dyDescent="0.25">
      <c r="A32" s="6" t="s">
        <v>189</v>
      </c>
      <c r="B32" s="6" t="s">
        <v>190</v>
      </c>
      <c r="C32" s="6" t="s">
        <v>179</v>
      </c>
      <c r="D32" s="6" t="s">
        <v>186</v>
      </c>
      <c r="E32" s="6" t="s">
        <v>187</v>
      </c>
      <c r="F32" s="5" t="s">
        <v>30</v>
      </c>
      <c r="G32" s="6" t="s">
        <v>29</v>
      </c>
      <c r="H32" s="6" t="s">
        <v>188</v>
      </c>
      <c r="I32" s="6" t="s">
        <v>179</v>
      </c>
      <c r="J32" s="6" t="s">
        <v>191</v>
      </c>
      <c r="K32" s="9">
        <v>4500</v>
      </c>
      <c r="L32" s="8" t="s">
        <v>28</v>
      </c>
      <c r="M32" s="5" t="s">
        <v>37</v>
      </c>
      <c r="N32" s="6"/>
    </row>
    <row r="33" spans="1:14" s="7" customFormat="1" ht="62.5" x14ac:dyDescent="0.25">
      <c r="A33" s="6" t="s">
        <v>193</v>
      </c>
      <c r="B33" s="6" t="s">
        <v>194</v>
      </c>
      <c r="C33" s="6" t="s">
        <v>179</v>
      </c>
      <c r="D33" s="6" t="s">
        <v>35</v>
      </c>
      <c r="E33" s="6" t="s">
        <v>36</v>
      </c>
      <c r="F33" s="5" t="s">
        <v>30</v>
      </c>
      <c r="G33" s="6" t="s">
        <v>29</v>
      </c>
      <c r="H33" s="6" t="s">
        <v>192</v>
      </c>
      <c r="I33" s="6" t="s">
        <v>179</v>
      </c>
      <c r="J33" s="6" t="s">
        <v>56</v>
      </c>
      <c r="K33" s="9">
        <v>3060</v>
      </c>
      <c r="L33" s="8" t="s">
        <v>28</v>
      </c>
      <c r="M33" s="5" t="s">
        <v>37</v>
      </c>
      <c r="N33" s="6"/>
    </row>
    <row r="34" spans="1:14" s="7" customFormat="1" ht="50" x14ac:dyDescent="0.25">
      <c r="A34" s="6" t="s">
        <v>198</v>
      </c>
      <c r="B34" s="6" t="s">
        <v>199</v>
      </c>
      <c r="C34" s="6" t="s">
        <v>200</v>
      </c>
      <c r="D34" s="6" t="s">
        <v>195</v>
      </c>
      <c r="E34" s="6" t="s">
        <v>196</v>
      </c>
      <c r="F34" s="5" t="s">
        <v>30</v>
      </c>
      <c r="G34" s="6" t="s">
        <v>29</v>
      </c>
      <c r="H34" s="6" t="s">
        <v>197</v>
      </c>
      <c r="I34" s="6" t="s">
        <v>200</v>
      </c>
      <c r="J34" s="6" t="s">
        <v>191</v>
      </c>
      <c r="K34" s="9">
        <v>4164</v>
      </c>
      <c r="L34" s="8" t="s">
        <v>28</v>
      </c>
      <c r="M34" s="5" t="s">
        <v>37</v>
      </c>
      <c r="N34" s="6"/>
    </row>
    <row r="35" spans="1:14" s="7" customFormat="1" ht="37.5" x14ac:dyDescent="0.25">
      <c r="A35" s="6" t="s">
        <v>204</v>
      </c>
      <c r="B35" s="6" t="s">
        <v>205</v>
      </c>
      <c r="C35" s="6" t="s">
        <v>200</v>
      </c>
      <c r="D35" s="6" t="s">
        <v>201</v>
      </c>
      <c r="E35" s="6" t="s">
        <v>202</v>
      </c>
      <c r="F35" s="5" t="s">
        <v>30</v>
      </c>
      <c r="G35" s="6" t="s">
        <v>29</v>
      </c>
      <c r="H35" s="6" t="s">
        <v>203</v>
      </c>
      <c r="I35" s="6" t="s">
        <v>200</v>
      </c>
      <c r="J35" s="6" t="s">
        <v>55</v>
      </c>
      <c r="K35" s="9">
        <v>1140</v>
      </c>
      <c r="L35" s="8" t="s">
        <v>28</v>
      </c>
      <c r="M35" s="5" t="s">
        <v>423</v>
      </c>
      <c r="N35" s="6"/>
    </row>
    <row r="36" spans="1:14" s="7" customFormat="1" ht="50" x14ac:dyDescent="0.25">
      <c r="A36" s="6" t="s">
        <v>169</v>
      </c>
      <c r="B36" s="6" t="s">
        <v>171</v>
      </c>
      <c r="C36" s="6" t="s">
        <v>200</v>
      </c>
      <c r="D36" s="6" t="s">
        <v>206</v>
      </c>
      <c r="E36" s="6" t="s">
        <v>207</v>
      </c>
      <c r="F36" s="5" t="s">
        <v>30</v>
      </c>
      <c r="G36" s="6" t="s">
        <v>29</v>
      </c>
      <c r="H36" s="6" t="s">
        <v>208</v>
      </c>
      <c r="I36" s="6" t="s">
        <v>200</v>
      </c>
      <c r="J36" s="6" t="s">
        <v>55</v>
      </c>
      <c r="K36" s="9">
        <v>48749.919999999998</v>
      </c>
      <c r="L36" s="8" t="s">
        <v>28</v>
      </c>
      <c r="M36" s="5" t="s">
        <v>37</v>
      </c>
      <c r="N36" s="6"/>
    </row>
    <row r="37" spans="1:14" s="7" customFormat="1" ht="37.5" x14ac:dyDescent="0.25">
      <c r="A37" s="6" t="s">
        <v>214</v>
      </c>
      <c r="B37" s="6" t="s">
        <v>215</v>
      </c>
      <c r="C37" s="6" t="s">
        <v>200</v>
      </c>
      <c r="D37" s="6" t="s">
        <v>211</v>
      </c>
      <c r="E37" s="6" t="s">
        <v>212</v>
      </c>
      <c r="F37" s="5" t="s">
        <v>30</v>
      </c>
      <c r="G37" s="6" t="s">
        <v>29</v>
      </c>
      <c r="H37" s="6" t="s">
        <v>213</v>
      </c>
      <c r="I37" s="6" t="s">
        <v>200</v>
      </c>
      <c r="J37" s="6" t="s">
        <v>56</v>
      </c>
      <c r="K37" s="9">
        <v>49144</v>
      </c>
      <c r="L37" s="8" t="s">
        <v>28</v>
      </c>
      <c r="M37" s="5" t="s">
        <v>37</v>
      </c>
      <c r="N37" s="6"/>
    </row>
    <row r="38" spans="1:14" s="7" customFormat="1" ht="25" x14ac:dyDescent="0.25">
      <c r="A38" s="6" t="s">
        <v>209</v>
      </c>
      <c r="B38" s="6" t="s">
        <v>210</v>
      </c>
      <c r="C38" s="6" t="s">
        <v>218</v>
      </c>
      <c r="D38" s="6" t="s">
        <v>216</v>
      </c>
      <c r="E38" s="6" t="s">
        <v>217</v>
      </c>
      <c r="F38" s="5" t="s">
        <v>30</v>
      </c>
      <c r="G38" s="6" t="s">
        <v>29</v>
      </c>
      <c r="H38" s="6" t="s">
        <v>219</v>
      </c>
      <c r="I38" s="6" t="s">
        <v>218</v>
      </c>
      <c r="J38" s="6" t="s">
        <v>56</v>
      </c>
      <c r="K38" s="9">
        <v>31180</v>
      </c>
      <c r="L38" s="8" t="s">
        <v>28</v>
      </c>
      <c r="M38" s="5" t="s">
        <v>37</v>
      </c>
      <c r="N38" s="6"/>
    </row>
    <row r="39" spans="1:14" s="7" customFormat="1" ht="37.5" x14ac:dyDescent="0.25">
      <c r="A39" s="6" t="s">
        <v>223</v>
      </c>
      <c r="B39" s="6" t="s">
        <v>224</v>
      </c>
      <c r="C39" s="6" t="s">
        <v>225</v>
      </c>
      <c r="D39" s="6" t="s">
        <v>220</v>
      </c>
      <c r="E39" s="6" t="s">
        <v>221</v>
      </c>
      <c r="F39" s="5" t="s">
        <v>30</v>
      </c>
      <c r="G39" s="6" t="s">
        <v>29</v>
      </c>
      <c r="H39" s="6" t="s">
        <v>222</v>
      </c>
      <c r="I39" s="6" t="s">
        <v>225</v>
      </c>
      <c r="J39" s="6" t="s">
        <v>191</v>
      </c>
      <c r="K39" s="9">
        <v>3285</v>
      </c>
      <c r="L39" s="8" t="s">
        <v>28</v>
      </c>
      <c r="M39" s="5" t="s">
        <v>37</v>
      </c>
      <c r="N39" s="10"/>
    </row>
    <row r="40" spans="1:14" ht="210.75" customHeight="1" x14ac:dyDescent="0.25">
      <c r="A40" s="6" t="s">
        <v>229</v>
      </c>
      <c r="B40" s="6" t="s">
        <v>230</v>
      </c>
      <c r="C40" s="6" t="s">
        <v>231</v>
      </c>
      <c r="D40" s="6" t="s">
        <v>226</v>
      </c>
      <c r="E40" s="6" t="s">
        <v>227</v>
      </c>
      <c r="F40" s="5" t="s">
        <v>30</v>
      </c>
      <c r="G40" s="6" t="s">
        <v>29</v>
      </c>
      <c r="H40" s="6" t="s">
        <v>228</v>
      </c>
      <c r="I40" s="6" t="s">
        <v>231</v>
      </c>
      <c r="J40" s="6" t="s">
        <v>56</v>
      </c>
      <c r="K40" s="9">
        <v>456</v>
      </c>
      <c r="L40" s="8" t="s">
        <v>28</v>
      </c>
      <c r="M40" s="5" t="s">
        <v>37</v>
      </c>
      <c r="N40" s="1"/>
    </row>
    <row r="41" spans="1:14" ht="43.5" customHeight="1" x14ac:dyDescent="0.25">
      <c r="A41" s="6" t="s">
        <v>235</v>
      </c>
      <c r="B41" s="6" t="s">
        <v>236</v>
      </c>
      <c r="C41" s="6" t="s">
        <v>237</v>
      </c>
      <c r="D41" s="6" t="s">
        <v>232</v>
      </c>
      <c r="E41" s="6" t="s">
        <v>233</v>
      </c>
      <c r="F41" s="5" t="s">
        <v>30</v>
      </c>
      <c r="G41" s="6" t="s">
        <v>29</v>
      </c>
      <c r="H41" s="6" t="s">
        <v>234</v>
      </c>
      <c r="I41" s="6" t="s">
        <v>237</v>
      </c>
      <c r="J41" s="6" t="s">
        <v>56</v>
      </c>
      <c r="K41" s="9">
        <v>58146.91</v>
      </c>
      <c r="L41" s="8" t="s">
        <v>28</v>
      </c>
      <c r="M41" s="5" t="s">
        <v>37</v>
      </c>
      <c r="N41" s="1"/>
    </row>
    <row r="42" spans="1:14" ht="46.5" customHeight="1" x14ac:dyDescent="0.25">
      <c r="A42" s="6" t="s">
        <v>241</v>
      </c>
      <c r="B42" s="6" t="s">
        <v>242</v>
      </c>
      <c r="C42" s="6" t="s">
        <v>243</v>
      </c>
      <c r="D42" s="6" t="s">
        <v>238</v>
      </c>
      <c r="E42" s="6" t="s">
        <v>239</v>
      </c>
      <c r="F42" s="5" t="s">
        <v>30</v>
      </c>
      <c r="G42" s="6" t="s">
        <v>29</v>
      </c>
      <c r="H42" s="6" t="s">
        <v>240</v>
      </c>
      <c r="I42" s="6" t="s">
        <v>243</v>
      </c>
      <c r="J42" s="6" t="s">
        <v>55</v>
      </c>
      <c r="K42" s="9">
        <v>22080.6</v>
      </c>
      <c r="L42" s="8" t="s">
        <v>28</v>
      </c>
      <c r="M42" s="5" t="s">
        <v>423</v>
      </c>
      <c r="N42" s="1"/>
    </row>
    <row r="43" spans="1:14" ht="25" x14ac:dyDescent="0.25">
      <c r="A43" s="6" t="s">
        <v>247</v>
      </c>
      <c r="B43" s="6" t="s">
        <v>248</v>
      </c>
      <c r="C43" s="6" t="s">
        <v>249</v>
      </c>
      <c r="D43" s="6" t="s">
        <v>244</v>
      </c>
      <c r="E43" s="6" t="s">
        <v>245</v>
      </c>
      <c r="F43" s="5" t="s">
        <v>30</v>
      </c>
      <c r="G43" s="6" t="s">
        <v>29</v>
      </c>
      <c r="H43" s="6" t="s">
        <v>246</v>
      </c>
      <c r="I43" s="6" t="s">
        <v>249</v>
      </c>
      <c r="J43" s="6" t="s">
        <v>56</v>
      </c>
      <c r="K43" s="9">
        <v>20100</v>
      </c>
      <c r="L43" s="8" t="s">
        <v>28</v>
      </c>
      <c r="M43" s="5" t="s">
        <v>37</v>
      </c>
      <c r="N43" s="1"/>
    </row>
    <row r="44" spans="1:14" ht="37.5" x14ac:dyDescent="0.25">
      <c r="A44" s="6" t="s">
        <v>250</v>
      </c>
      <c r="B44" s="6" t="s">
        <v>251</v>
      </c>
      <c r="C44" s="6" t="s">
        <v>252</v>
      </c>
      <c r="D44" s="6" t="s">
        <v>253</v>
      </c>
      <c r="E44" s="6" t="s">
        <v>254</v>
      </c>
      <c r="F44" s="5" t="s">
        <v>30</v>
      </c>
      <c r="G44" s="6" t="s">
        <v>29</v>
      </c>
      <c r="H44" s="6" t="s">
        <v>255</v>
      </c>
      <c r="I44" s="6" t="s">
        <v>252</v>
      </c>
      <c r="J44" s="6" t="s">
        <v>56</v>
      </c>
      <c r="K44" s="9">
        <v>3222720</v>
      </c>
      <c r="L44" s="8" t="s">
        <v>28</v>
      </c>
      <c r="M44" s="5" t="s">
        <v>37</v>
      </c>
      <c r="N44" s="1"/>
    </row>
    <row r="45" spans="1:14" ht="25" x14ac:dyDescent="0.25">
      <c r="A45" s="6" t="s">
        <v>256</v>
      </c>
      <c r="B45" s="6" t="s">
        <v>257</v>
      </c>
      <c r="C45" s="6" t="s">
        <v>258</v>
      </c>
      <c r="D45" s="6" t="s">
        <v>244</v>
      </c>
      <c r="E45" s="6" t="s">
        <v>245</v>
      </c>
      <c r="F45" s="5" t="s">
        <v>30</v>
      </c>
      <c r="G45" s="6" t="s">
        <v>29</v>
      </c>
      <c r="H45" s="6" t="s">
        <v>259</v>
      </c>
      <c r="I45" s="6" t="s">
        <v>258</v>
      </c>
      <c r="J45" s="6" t="s">
        <v>55</v>
      </c>
      <c r="K45" s="9">
        <v>6000</v>
      </c>
      <c r="L45" s="8" t="s">
        <v>28</v>
      </c>
      <c r="M45" s="5" t="s">
        <v>423</v>
      </c>
      <c r="N45" s="1"/>
    </row>
    <row r="46" spans="1:14" ht="62.5" x14ac:dyDescent="0.25">
      <c r="A46" s="6" t="s">
        <v>263</v>
      </c>
      <c r="B46" s="6" t="s">
        <v>265</v>
      </c>
      <c r="C46" s="6" t="s">
        <v>266</v>
      </c>
      <c r="D46" s="6" t="s">
        <v>260</v>
      </c>
      <c r="E46" s="6" t="s">
        <v>261</v>
      </c>
      <c r="F46" s="5" t="s">
        <v>30</v>
      </c>
      <c r="G46" s="6" t="s">
        <v>29</v>
      </c>
      <c r="H46" s="6" t="s">
        <v>267</v>
      </c>
      <c r="I46" s="6" t="s">
        <v>266</v>
      </c>
      <c r="J46" s="6" t="s">
        <v>56</v>
      </c>
      <c r="K46" s="9">
        <v>192987.1</v>
      </c>
      <c r="L46" s="8" t="s">
        <v>28</v>
      </c>
      <c r="M46" s="5" t="s">
        <v>37</v>
      </c>
      <c r="N46" s="1"/>
    </row>
    <row r="47" spans="1:14" ht="25" x14ac:dyDescent="0.25">
      <c r="A47" s="6" t="s">
        <v>262</v>
      </c>
      <c r="B47" s="6" t="s">
        <v>264</v>
      </c>
      <c r="C47" s="6" t="s">
        <v>266</v>
      </c>
      <c r="D47" s="6" t="s">
        <v>268</v>
      </c>
      <c r="E47" s="6" t="s">
        <v>269</v>
      </c>
      <c r="F47" s="5" t="s">
        <v>30</v>
      </c>
      <c r="G47" s="6" t="s">
        <v>29</v>
      </c>
      <c r="H47" s="6" t="s">
        <v>272</v>
      </c>
      <c r="I47" s="6" t="s">
        <v>266</v>
      </c>
      <c r="J47" s="6" t="s">
        <v>56</v>
      </c>
      <c r="K47" s="9">
        <v>197200</v>
      </c>
      <c r="L47" s="8" t="s">
        <v>28</v>
      </c>
      <c r="M47" s="5" t="s">
        <v>37</v>
      </c>
      <c r="N47" s="1"/>
    </row>
    <row r="48" spans="1:14" ht="62.5" x14ac:dyDescent="0.25">
      <c r="A48" s="6" t="s">
        <v>273</v>
      </c>
      <c r="B48" s="6" t="s">
        <v>274</v>
      </c>
      <c r="C48" s="6" t="s">
        <v>275</v>
      </c>
      <c r="D48" s="6" t="s">
        <v>260</v>
      </c>
      <c r="E48" s="6" t="s">
        <v>261</v>
      </c>
      <c r="F48" s="5" t="s">
        <v>30</v>
      </c>
      <c r="G48" s="6" t="s">
        <v>29</v>
      </c>
      <c r="H48" s="6" t="s">
        <v>267</v>
      </c>
      <c r="I48" s="6" t="s">
        <v>275</v>
      </c>
      <c r="J48" s="6" t="s">
        <v>56</v>
      </c>
      <c r="K48" s="9">
        <v>107537.48</v>
      </c>
      <c r="L48" s="8" t="s">
        <v>28</v>
      </c>
      <c r="M48" s="5" t="s">
        <v>37</v>
      </c>
      <c r="N48" s="1"/>
    </row>
    <row r="49" spans="1:14" ht="62.5" x14ac:dyDescent="0.25">
      <c r="A49" s="6" t="s">
        <v>276</v>
      </c>
      <c r="B49" s="6" t="s">
        <v>277</v>
      </c>
      <c r="C49" s="6" t="s">
        <v>278</v>
      </c>
      <c r="D49" s="6" t="s">
        <v>260</v>
      </c>
      <c r="E49" s="6" t="s">
        <v>261</v>
      </c>
      <c r="F49" s="5" t="s">
        <v>30</v>
      </c>
      <c r="G49" s="6" t="s">
        <v>29</v>
      </c>
      <c r="H49" s="6" t="s">
        <v>267</v>
      </c>
      <c r="I49" s="6" t="s">
        <v>278</v>
      </c>
      <c r="J49" s="6" t="s">
        <v>56</v>
      </c>
      <c r="K49" s="9">
        <v>213782.96</v>
      </c>
      <c r="L49" s="8" t="s">
        <v>28</v>
      </c>
      <c r="M49" s="5" t="s">
        <v>37</v>
      </c>
      <c r="N49" s="1"/>
    </row>
    <row r="50" spans="1:14" ht="25" x14ac:dyDescent="0.25">
      <c r="A50" s="6" t="s">
        <v>270</v>
      </c>
      <c r="B50" s="6" t="s">
        <v>271</v>
      </c>
      <c r="C50" s="6" t="s">
        <v>275</v>
      </c>
      <c r="D50" s="6" t="s">
        <v>279</v>
      </c>
      <c r="E50" s="6" t="s">
        <v>280</v>
      </c>
      <c r="F50" s="5" t="s">
        <v>30</v>
      </c>
      <c r="G50" s="6" t="s">
        <v>29</v>
      </c>
      <c r="H50" s="6" t="s">
        <v>281</v>
      </c>
      <c r="I50" s="6" t="s">
        <v>275</v>
      </c>
      <c r="J50" s="6" t="s">
        <v>284</v>
      </c>
      <c r="K50" s="9">
        <v>77533.38</v>
      </c>
      <c r="L50" s="8" t="s">
        <v>28</v>
      </c>
      <c r="M50" s="5" t="s">
        <v>37</v>
      </c>
      <c r="N50" s="1"/>
    </row>
    <row r="51" spans="1:14" ht="62.5" x14ac:dyDescent="0.25">
      <c r="A51" s="6" t="s">
        <v>282</v>
      </c>
      <c r="B51" s="6" t="s">
        <v>283</v>
      </c>
      <c r="C51" s="6" t="s">
        <v>285</v>
      </c>
      <c r="D51" s="6" t="s">
        <v>260</v>
      </c>
      <c r="E51" s="6" t="s">
        <v>261</v>
      </c>
      <c r="F51" s="5" t="s">
        <v>30</v>
      </c>
      <c r="G51" s="6" t="s">
        <v>29</v>
      </c>
      <c r="H51" s="6" t="s">
        <v>267</v>
      </c>
      <c r="I51" s="6" t="s">
        <v>285</v>
      </c>
      <c r="J51" s="6" t="s">
        <v>56</v>
      </c>
      <c r="K51" s="9">
        <v>7352.02</v>
      </c>
      <c r="L51" s="8" t="s">
        <v>28</v>
      </c>
      <c r="M51" s="5" t="s">
        <v>37</v>
      </c>
      <c r="N51" s="1"/>
    </row>
    <row r="52" spans="1:14" ht="37.5" x14ac:dyDescent="0.25">
      <c r="A52" s="6" t="s">
        <v>288</v>
      </c>
      <c r="B52" s="6" t="s">
        <v>289</v>
      </c>
      <c r="C52" s="6" t="s">
        <v>285</v>
      </c>
      <c r="D52" s="6" t="s">
        <v>286</v>
      </c>
      <c r="E52" s="6" t="s">
        <v>287</v>
      </c>
      <c r="F52" s="5" t="s">
        <v>30</v>
      </c>
      <c r="G52" s="6" t="s">
        <v>29</v>
      </c>
      <c r="H52" s="6" t="s">
        <v>267</v>
      </c>
      <c r="I52" s="6" t="s">
        <v>285</v>
      </c>
      <c r="J52" s="6" t="s">
        <v>284</v>
      </c>
      <c r="K52" s="9">
        <v>556430</v>
      </c>
      <c r="L52" s="8" t="s">
        <v>28</v>
      </c>
      <c r="M52" s="5" t="s">
        <v>423</v>
      </c>
      <c r="N52" s="1"/>
    </row>
    <row r="53" spans="1:14" ht="33.75" customHeight="1" x14ac:dyDescent="0.25">
      <c r="A53" s="6" t="s">
        <v>293</v>
      </c>
      <c r="B53" s="6" t="s">
        <v>294</v>
      </c>
      <c r="C53" s="6" t="s">
        <v>278</v>
      </c>
      <c r="D53" s="6" t="s">
        <v>290</v>
      </c>
      <c r="E53" s="6" t="s">
        <v>291</v>
      </c>
      <c r="F53" s="5" t="s">
        <v>30</v>
      </c>
      <c r="G53" s="6" t="s">
        <v>29</v>
      </c>
      <c r="H53" s="6" t="s">
        <v>292</v>
      </c>
      <c r="I53" s="6" t="s">
        <v>278</v>
      </c>
      <c r="J53" s="6" t="s">
        <v>56</v>
      </c>
      <c r="K53" s="9">
        <v>2422.5</v>
      </c>
      <c r="L53" s="8" t="s">
        <v>28</v>
      </c>
      <c r="M53" s="5" t="s">
        <v>37</v>
      </c>
      <c r="N53" s="1"/>
    </row>
    <row r="54" spans="1:14" ht="25" x14ac:dyDescent="0.25">
      <c r="A54" s="6" t="s">
        <v>297</v>
      </c>
      <c r="B54" s="6" t="s">
        <v>298</v>
      </c>
      <c r="C54" s="6" t="s">
        <v>299</v>
      </c>
      <c r="D54" s="6" t="s">
        <v>295</v>
      </c>
      <c r="E54" s="6" t="s">
        <v>296</v>
      </c>
      <c r="F54" s="5" t="s">
        <v>30</v>
      </c>
      <c r="G54" s="6" t="s">
        <v>29</v>
      </c>
      <c r="H54" s="6" t="s">
        <v>300</v>
      </c>
      <c r="I54" s="6" t="s">
        <v>299</v>
      </c>
      <c r="J54" s="6" t="s">
        <v>284</v>
      </c>
      <c r="K54" s="9">
        <v>6000</v>
      </c>
      <c r="L54" s="8" t="s">
        <v>28</v>
      </c>
      <c r="M54" s="5" t="s">
        <v>37</v>
      </c>
      <c r="N54" s="1"/>
    </row>
    <row r="55" spans="1:14" ht="37.5" x14ac:dyDescent="0.25">
      <c r="A55" s="6" t="s">
        <v>301</v>
      </c>
      <c r="B55" s="6" t="s">
        <v>302</v>
      </c>
      <c r="C55" s="6" t="s">
        <v>299</v>
      </c>
      <c r="D55" s="6" t="s">
        <v>286</v>
      </c>
      <c r="E55" s="6" t="s">
        <v>287</v>
      </c>
      <c r="F55" s="5" t="s">
        <v>30</v>
      </c>
      <c r="G55" s="6" t="s">
        <v>29</v>
      </c>
      <c r="H55" s="6" t="s">
        <v>267</v>
      </c>
      <c r="I55" s="6" t="s">
        <v>299</v>
      </c>
      <c r="J55" s="6" t="s">
        <v>284</v>
      </c>
      <c r="K55" s="9">
        <v>39950</v>
      </c>
      <c r="L55" s="8" t="s">
        <v>28</v>
      </c>
      <c r="M55" s="5" t="s">
        <v>37</v>
      </c>
      <c r="N55" s="1"/>
    </row>
    <row r="56" spans="1:14" ht="37.5" x14ac:dyDescent="0.25">
      <c r="A56" s="6" t="s">
        <v>305</v>
      </c>
      <c r="B56" s="6" t="s">
        <v>306</v>
      </c>
      <c r="C56" s="6" t="s">
        <v>307</v>
      </c>
      <c r="D56" s="6" t="s">
        <v>303</v>
      </c>
      <c r="E56" s="6" t="s">
        <v>304</v>
      </c>
      <c r="F56" s="5" t="s">
        <v>30</v>
      </c>
      <c r="G56" s="6" t="s">
        <v>29</v>
      </c>
      <c r="H56" s="6" t="s">
        <v>308</v>
      </c>
      <c r="I56" s="6" t="s">
        <v>307</v>
      </c>
      <c r="J56" s="6" t="s">
        <v>56</v>
      </c>
      <c r="K56" s="9">
        <v>100000</v>
      </c>
      <c r="L56" s="8" t="s">
        <v>28</v>
      </c>
      <c r="M56" s="5" t="s">
        <v>37</v>
      </c>
      <c r="N56" s="1"/>
    </row>
    <row r="57" spans="1:14" ht="50" x14ac:dyDescent="0.25">
      <c r="A57" s="6" t="s">
        <v>311</v>
      </c>
      <c r="B57" s="6" t="s">
        <v>312</v>
      </c>
      <c r="C57" s="6" t="s">
        <v>313</v>
      </c>
      <c r="D57" s="6" t="s">
        <v>309</v>
      </c>
      <c r="E57" s="6" t="s">
        <v>310</v>
      </c>
      <c r="F57" s="5" t="s">
        <v>30</v>
      </c>
      <c r="G57" s="6" t="s">
        <v>29</v>
      </c>
      <c r="H57" s="6" t="s">
        <v>314</v>
      </c>
      <c r="I57" s="6" t="s">
        <v>313</v>
      </c>
      <c r="J57" s="6" t="s">
        <v>56</v>
      </c>
      <c r="K57" s="9">
        <v>638.54</v>
      </c>
      <c r="L57" s="8" t="s">
        <v>28</v>
      </c>
      <c r="M57" s="5" t="s">
        <v>37</v>
      </c>
      <c r="N57" s="1"/>
    </row>
    <row r="58" spans="1:14" ht="50" x14ac:dyDescent="0.25">
      <c r="A58" s="6" t="s">
        <v>315</v>
      </c>
      <c r="B58" s="6" t="s">
        <v>316</v>
      </c>
      <c r="C58" s="6" t="s">
        <v>313</v>
      </c>
      <c r="D58" s="6" t="s">
        <v>309</v>
      </c>
      <c r="E58" s="6" t="s">
        <v>310</v>
      </c>
      <c r="F58" s="5" t="s">
        <v>30</v>
      </c>
      <c r="G58" s="6" t="s">
        <v>29</v>
      </c>
      <c r="H58" s="6" t="s">
        <v>314</v>
      </c>
      <c r="I58" s="6" t="s">
        <v>313</v>
      </c>
      <c r="J58" s="6" t="s">
        <v>56</v>
      </c>
      <c r="K58" s="9">
        <v>638.54</v>
      </c>
      <c r="L58" s="8" t="s">
        <v>28</v>
      </c>
      <c r="M58" s="5" t="s">
        <v>37</v>
      </c>
      <c r="N58" s="1"/>
    </row>
    <row r="59" spans="1:14" ht="42.75" customHeight="1" x14ac:dyDescent="0.25">
      <c r="A59" s="6" t="s">
        <v>319</v>
      </c>
      <c r="B59" s="6" t="s">
        <v>320</v>
      </c>
      <c r="C59" s="6" t="s">
        <v>313</v>
      </c>
      <c r="D59" s="6" t="s">
        <v>317</v>
      </c>
      <c r="E59" s="6" t="s">
        <v>318</v>
      </c>
      <c r="F59" s="5" t="s">
        <v>30</v>
      </c>
      <c r="G59" s="6" t="s">
        <v>29</v>
      </c>
      <c r="H59" s="6" t="s">
        <v>321</v>
      </c>
      <c r="I59" s="6" t="s">
        <v>313</v>
      </c>
      <c r="J59" s="6" t="s">
        <v>284</v>
      </c>
      <c r="K59" s="9">
        <v>54870</v>
      </c>
      <c r="L59" s="8" t="s">
        <v>28</v>
      </c>
      <c r="M59" s="5" t="s">
        <v>37</v>
      </c>
      <c r="N59" s="1"/>
    </row>
    <row r="60" spans="1:14" ht="50" x14ac:dyDescent="0.25">
      <c r="A60" s="6" t="s">
        <v>322</v>
      </c>
      <c r="B60" s="6" t="s">
        <v>323</v>
      </c>
      <c r="C60" s="6" t="s">
        <v>324</v>
      </c>
      <c r="D60" s="6" t="s">
        <v>290</v>
      </c>
      <c r="E60" s="6" t="s">
        <v>291</v>
      </c>
      <c r="F60" s="5" t="s">
        <v>30</v>
      </c>
      <c r="G60" s="6" t="s">
        <v>29</v>
      </c>
      <c r="H60" s="6" t="s">
        <v>325</v>
      </c>
      <c r="I60" s="6" t="s">
        <v>324</v>
      </c>
      <c r="J60" s="6" t="s">
        <v>326</v>
      </c>
      <c r="K60" s="9">
        <v>638.4</v>
      </c>
      <c r="L60" s="8" t="s">
        <v>28</v>
      </c>
      <c r="M60" s="5" t="s">
        <v>423</v>
      </c>
      <c r="N60" s="1"/>
    </row>
    <row r="61" spans="1:14" ht="57.75" customHeight="1" x14ac:dyDescent="0.25">
      <c r="A61" s="6" t="s">
        <v>327</v>
      </c>
      <c r="B61" s="6" t="s">
        <v>328</v>
      </c>
      <c r="C61" s="6" t="s">
        <v>329</v>
      </c>
      <c r="D61" s="6" t="s">
        <v>195</v>
      </c>
      <c r="E61" s="6" t="s">
        <v>196</v>
      </c>
      <c r="F61" s="5" t="s">
        <v>30</v>
      </c>
      <c r="G61" s="6" t="s">
        <v>29</v>
      </c>
      <c r="H61" s="6" t="s">
        <v>197</v>
      </c>
      <c r="I61" s="6" t="s">
        <v>329</v>
      </c>
      <c r="J61" s="6" t="s">
        <v>330</v>
      </c>
      <c r="K61" s="9">
        <v>2776</v>
      </c>
      <c r="L61" s="8" t="s">
        <v>28</v>
      </c>
      <c r="M61" s="5" t="s">
        <v>37</v>
      </c>
      <c r="N61" s="1"/>
    </row>
    <row r="62" spans="1:14" ht="48.75" customHeight="1" x14ac:dyDescent="0.25">
      <c r="A62" s="6" t="s">
        <v>333</v>
      </c>
      <c r="B62" s="6" t="s">
        <v>334</v>
      </c>
      <c r="C62" s="6" t="s">
        <v>335</v>
      </c>
      <c r="D62" s="6" t="s">
        <v>331</v>
      </c>
      <c r="E62" s="6" t="s">
        <v>332</v>
      </c>
      <c r="F62" s="5" t="s">
        <v>30</v>
      </c>
      <c r="G62" s="6" t="s">
        <v>29</v>
      </c>
      <c r="H62" s="6" t="s">
        <v>336</v>
      </c>
      <c r="I62" s="6" t="s">
        <v>335</v>
      </c>
      <c r="J62" s="6" t="s">
        <v>337</v>
      </c>
      <c r="K62" s="9">
        <v>1176</v>
      </c>
      <c r="L62" s="8" t="s">
        <v>28</v>
      </c>
      <c r="M62" s="5" t="s">
        <v>37</v>
      </c>
      <c r="N62" s="1"/>
    </row>
    <row r="63" spans="1:14" ht="37.5" x14ac:dyDescent="0.25">
      <c r="A63" s="6" t="s">
        <v>340</v>
      </c>
      <c r="B63" s="6" t="s">
        <v>341</v>
      </c>
      <c r="C63" s="6" t="s">
        <v>329</v>
      </c>
      <c r="D63" s="6" t="s">
        <v>338</v>
      </c>
      <c r="E63" s="6" t="s">
        <v>339</v>
      </c>
      <c r="F63" s="5" t="s">
        <v>30</v>
      </c>
      <c r="G63" s="6" t="s">
        <v>29</v>
      </c>
      <c r="H63" s="6" t="s">
        <v>342</v>
      </c>
      <c r="I63" s="6" t="s">
        <v>329</v>
      </c>
      <c r="J63" s="6" t="s">
        <v>284</v>
      </c>
      <c r="K63" s="9">
        <v>8400</v>
      </c>
      <c r="L63" s="8" t="s">
        <v>28</v>
      </c>
      <c r="M63" s="5" t="s">
        <v>37</v>
      </c>
      <c r="N63" s="1"/>
    </row>
    <row r="64" spans="1:14" ht="37.5" x14ac:dyDescent="0.25">
      <c r="A64" s="6" t="s">
        <v>343</v>
      </c>
      <c r="B64" s="6" t="s">
        <v>344</v>
      </c>
      <c r="C64" s="6" t="s">
        <v>329</v>
      </c>
      <c r="D64" s="6" t="s">
        <v>338</v>
      </c>
      <c r="E64" s="6" t="s">
        <v>339</v>
      </c>
      <c r="F64" s="5" t="s">
        <v>30</v>
      </c>
      <c r="G64" s="6" t="s">
        <v>29</v>
      </c>
      <c r="H64" s="6" t="s">
        <v>345</v>
      </c>
      <c r="I64" s="6" t="s">
        <v>329</v>
      </c>
      <c r="J64" s="6" t="s">
        <v>326</v>
      </c>
      <c r="K64" s="9">
        <v>8800</v>
      </c>
      <c r="L64" s="8" t="s">
        <v>28</v>
      </c>
      <c r="M64" s="5" t="s">
        <v>423</v>
      </c>
      <c r="N64" s="1"/>
    </row>
    <row r="65" spans="1:14" ht="37.5" x14ac:dyDescent="0.25">
      <c r="A65" s="6" t="s">
        <v>347</v>
      </c>
      <c r="B65" s="6" t="s">
        <v>348</v>
      </c>
      <c r="C65" s="6" t="s">
        <v>313</v>
      </c>
      <c r="D65" s="6" t="s">
        <v>57</v>
      </c>
      <c r="E65" s="6" t="s">
        <v>31</v>
      </c>
      <c r="F65" s="5" t="s">
        <v>30</v>
      </c>
      <c r="G65" s="6" t="s">
        <v>29</v>
      </c>
      <c r="H65" s="6" t="s">
        <v>346</v>
      </c>
      <c r="I65" s="6" t="s">
        <v>313</v>
      </c>
      <c r="J65" s="6" t="s">
        <v>56</v>
      </c>
      <c r="K65" s="9">
        <v>4140688.52</v>
      </c>
      <c r="L65" s="8" t="s">
        <v>28</v>
      </c>
      <c r="M65" s="5" t="s">
        <v>37</v>
      </c>
      <c r="N65" s="1"/>
    </row>
    <row r="66" spans="1:14" ht="25" x14ac:dyDescent="0.25">
      <c r="A66" s="6" t="s">
        <v>352</v>
      </c>
      <c r="B66" s="6" t="s">
        <v>353</v>
      </c>
      <c r="C66" s="6" t="s">
        <v>354</v>
      </c>
      <c r="D66" s="6" t="s">
        <v>349</v>
      </c>
      <c r="E66" s="6" t="s">
        <v>350</v>
      </c>
      <c r="F66" s="5" t="s">
        <v>30</v>
      </c>
      <c r="G66" s="6" t="s">
        <v>29</v>
      </c>
      <c r="H66" s="6" t="s">
        <v>351</v>
      </c>
      <c r="I66" s="6" t="s">
        <v>354</v>
      </c>
      <c r="J66" s="6" t="s">
        <v>284</v>
      </c>
      <c r="K66" s="9">
        <v>550</v>
      </c>
      <c r="L66" s="8" t="s">
        <v>28</v>
      </c>
      <c r="M66" s="5" t="s">
        <v>37</v>
      </c>
      <c r="N66" s="1"/>
    </row>
    <row r="67" spans="1:14" ht="50" x14ac:dyDescent="0.25">
      <c r="A67" s="6" t="s">
        <v>359</v>
      </c>
      <c r="B67" s="6" t="s">
        <v>361</v>
      </c>
      <c r="C67" s="6" t="s">
        <v>354</v>
      </c>
      <c r="D67" s="6" t="s">
        <v>355</v>
      </c>
      <c r="E67" s="6" t="s">
        <v>356</v>
      </c>
      <c r="F67" s="5" t="s">
        <v>30</v>
      </c>
      <c r="G67" s="6" t="s">
        <v>29</v>
      </c>
      <c r="H67" s="6" t="s">
        <v>357</v>
      </c>
      <c r="I67" s="6" t="s">
        <v>354</v>
      </c>
      <c r="J67" s="6" t="s">
        <v>56</v>
      </c>
      <c r="K67" s="9">
        <v>16140</v>
      </c>
      <c r="L67" s="8" t="s">
        <v>28</v>
      </c>
      <c r="M67" s="5" t="s">
        <v>37</v>
      </c>
      <c r="N67" s="1"/>
    </row>
    <row r="68" spans="1:14" ht="37.5" x14ac:dyDescent="0.25">
      <c r="A68" s="6" t="s">
        <v>365</v>
      </c>
      <c r="B68" s="6" t="s">
        <v>366</v>
      </c>
      <c r="C68" s="6" t="s">
        <v>354</v>
      </c>
      <c r="D68" s="6" t="s">
        <v>362</v>
      </c>
      <c r="E68" s="6" t="s">
        <v>363</v>
      </c>
      <c r="F68" s="5" t="s">
        <v>30</v>
      </c>
      <c r="G68" s="6" t="s">
        <v>29</v>
      </c>
      <c r="H68" s="6" t="s">
        <v>364</v>
      </c>
      <c r="I68" s="6" t="s">
        <v>354</v>
      </c>
      <c r="J68" s="6" t="s">
        <v>367</v>
      </c>
      <c r="K68" s="9">
        <v>88193.14</v>
      </c>
      <c r="L68" s="8" t="s">
        <v>28</v>
      </c>
      <c r="M68" s="5" t="s">
        <v>423</v>
      </c>
      <c r="N68" s="1"/>
    </row>
    <row r="69" spans="1:14" ht="37.5" x14ac:dyDescent="0.25">
      <c r="A69" s="6" t="s">
        <v>358</v>
      </c>
      <c r="B69" s="6" t="s">
        <v>360</v>
      </c>
      <c r="C69" s="6" t="s">
        <v>371</v>
      </c>
      <c r="D69" s="6" t="s">
        <v>368</v>
      </c>
      <c r="E69" s="6" t="s">
        <v>369</v>
      </c>
      <c r="F69" s="5" t="s">
        <v>30</v>
      </c>
      <c r="G69" s="6" t="s">
        <v>29</v>
      </c>
      <c r="H69" s="6" t="s">
        <v>370</v>
      </c>
      <c r="I69" s="6" t="s">
        <v>371</v>
      </c>
      <c r="J69" s="6" t="s">
        <v>367</v>
      </c>
      <c r="K69" s="9">
        <v>56479.06</v>
      </c>
      <c r="L69" s="8" t="s">
        <v>28</v>
      </c>
      <c r="M69" s="5" t="s">
        <v>423</v>
      </c>
      <c r="N69" s="1"/>
    </row>
    <row r="70" spans="1:14" ht="25" x14ac:dyDescent="0.25">
      <c r="A70" s="6" t="s">
        <v>375</v>
      </c>
      <c r="B70" s="6" t="s">
        <v>376</v>
      </c>
      <c r="C70" s="6" t="s">
        <v>324</v>
      </c>
      <c r="D70" s="6" t="s">
        <v>372</v>
      </c>
      <c r="E70" s="6" t="s">
        <v>373</v>
      </c>
      <c r="F70" s="5" t="s">
        <v>30</v>
      </c>
      <c r="G70" s="6" t="s">
        <v>29</v>
      </c>
      <c r="H70" s="6" t="s">
        <v>374</v>
      </c>
      <c r="I70" s="6" t="s">
        <v>324</v>
      </c>
      <c r="J70" s="6" t="s">
        <v>56</v>
      </c>
      <c r="K70" s="9">
        <v>8327.77</v>
      </c>
      <c r="L70" s="8" t="s">
        <v>28</v>
      </c>
      <c r="M70" s="5" t="s">
        <v>37</v>
      </c>
      <c r="N70" s="1"/>
    </row>
    <row r="71" spans="1:14" ht="37.5" x14ac:dyDescent="0.25">
      <c r="A71" s="6" t="s">
        <v>378</v>
      </c>
      <c r="B71" s="6" t="s">
        <v>379</v>
      </c>
      <c r="C71" s="6" t="s">
        <v>55</v>
      </c>
      <c r="D71" s="6" t="s">
        <v>368</v>
      </c>
      <c r="E71" s="6" t="s">
        <v>369</v>
      </c>
      <c r="F71" s="5" t="s">
        <v>30</v>
      </c>
      <c r="G71" s="6" t="s">
        <v>29</v>
      </c>
      <c r="H71" s="6" t="s">
        <v>377</v>
      </c>
      <c r="I71" s="6" t="s">
        <v>55</v>
      </c>
      <c r="J71" s="6" t="s">
        <v>367</v>
      </c>
      <c r="K71" s="9">
        <v>18947.53</v>
      </c>
      <c r="L71" s="8" t="s">
        <v>28</v>
      </c>
      <c r="M71" s="5" t="s">
        <v>423</v>
      </c>
      <c r="N71" s="1"/>
    </row>
    <row r="72" spans="1:14" ht="37.5" x14ac:dyDescent="0.25">
      <c r="A72" s="6" t="s">
        <v>383</v>
      </c>
      <c r="B72" s="6" t="s">
        <v>384</v>
      </c>
      <c r="C72" s="6" t="s">
        <v>55</v>
      </c>
      <c r="D72" s="6" t="s">
        <v>380</v>
      </c>
      <c r="E72" s="6" t="s">
        <v>381</v>
      </c>
      <c r="F72" s="5" t="s">
        <v>30</v>
      </c>
      <c r="G72" s="6" t="s">
        <v>29</v>
      </c>
      <c r="H72" s="6" t="s">
        <v>382</v>
      </c>
      <c r="I72" s="6" t="s">
        <v>55</v>
      </c>
      <c r="J72" s="6" t="s">
        <v>385</v>
      </c>
      <c r="K72" s="9">
        <v>9900</v>
      </c>
      <c r="L72" s="8" t="s">
        <v>28</v>
      </c>
      <c r="M72" s="5" t="s">
        <v>37</v>
      </c>
      <c r="N72" s="1"/>
    </row>
    <row r="73" spans="1:14" ht="37.5" x14ac:dyDescent="0.25">
      <c r="A73" s="6" t="s">
        <v>389</v>
      </c>
      <c r="B73" s="6" t="s">
        <v>390</v>
      </c>
      <c r="C73" s="6" t="s">
        <v>55</v>
      </c>
      <c r="D73" s="6" t="s">
        <v>386</v>
      </c>
      <c r="E73" s="6" t="s">
        <v>387</v>
      </c>
      <c r="F73" s="5" t="s">
        <v>30</v>
      </c>
      <c r="G73" s="6" t="s">
        <v>29</v>
      </c>
      <c r="H73" s="6" t="s">
        <v>388</v>
      </c>
      <c r="I73" s="6" t="s">
        <v>55</v>
      </c>
      <c r="J73" s="6" t="s">
        <v>56</v>
      </c>
      <c r="K73" s="9">
        <v>1840</v>
      </c>
      <c r="L73" s="8" t="s">
        <v>28</v>
      </c>
      <c r="M73" s="5" t="s">
        <v>37</v>
      </c>
      <c r="N73" s="1"/>
    </row>
    <row r="74" spans="1:14" ht="37.5" x14ac:dyDescent="0.25">
      <c r="A74" s="6" t="s">
        <v>392</v>
      </c>
      <c r="B74" s="6" t="s">
        <v>393</v>
      </c>
      <c r="C74" s="6" t="s">
        <v>394</v>
      </c>
      <c r="D74" s="6" t="s">
        <v>386</v>
      </c>
      <c r="E74" s="6" t="s">
        <v>387</v>
      </c>
      <c r="F74" s="5" t="s">
        <v>30</v>
      </c>
      <c r="G74" s="6" t="s">
        <v>29</v>
      </c>
      <c r="H74" s="6" t="s">
        <v>391</v>
      </c>
      <c r="I74" s="6" t="s">
        <v>394</v>
      </c>
      <c r="J74" s="6" t="s">
        <v>56</v>
      </c>
      <c r="K74" s="9">
        <v>3360</v>
      </c>
      <c r="L74" s="8" t="s">
        <v>28</v>
      </c>
      <c r="M74" s="5" t="s">
        <v>37</v>
      </c>
      <c r="N74" s="1"/>
    </row>
    <row r="75" spans="1:14" ht="37.5" x14ac:dyDescent="0.25">
      <c r="A75" s="6" t="s">
        <v>396</v>
      </c>
      <c r="B75" s="6" t="s">
        <v>397</v>
      </c>
      <c r="C75" s="6" t="s">
        <v>394</v>
      </c>
      <c r="D75" s="6" t="s">
        <v>386</v>
      </c>
      <c r="E75" s="6" t="s">
        <v>387</v>
      </c>
      <c r="F75" s="5" t="s">
        <v>30</v>
      </c>
      <c r="G75" s="6" t="s">
        <v>29</v>
      </c>
      <c r="H75" s="6" t="s">
        <v>395</v>
      </c>
      <c r="I75" s="6" t="s">
        <v>394</v>
      </c>
      <c r="J75" s="6" t="s">
        <v>56</v>
      </c>
      <c r="K75" s="9">
        <v>2301.1999999999998</v>
      </c>
      <c r="L75" s="8" t="s">
        <v>28</v>
      </c>
      <c r="M75" s="5" t="s">
        <v>37</v>
      </c>
      <c r="N75" s="1"/>
    </row>
    <row r="76" spans="1:14" ht="37.5" x14ac:dyDescent="0.25">
      <c r="A76" s="6" t="s">
        <v>399</v>
      </c>
      <c r="B76" s="6" t="s">
        <v>400</v>
      </c>
      <c r="C76" s="6" t="s">
        <v>401</v>
      </c>
      <c r="D76" s="6" t="s">
        <v>368</v>
      </c>
      <c r="E76" s="6" t="s">
        <v>369</v>
      </c>
      <c r="F76" s="5" t="s">
        <v>30</v>
      </c>
      <c r="G76" s="6" t="s">
        <v>29</v>
      </c>
      <c r="H76" s="6" t="s">
        <v>398</v>
      </c>
      <c r="I76" s="6" t="s">
        <v>401</v>
      </c>
      <c r="J76" s="6" t="s">
        <v>367</v>
      </c>
      <c r="K76" s="9">
        <v>49896</v>
      </c>
      <c r="L76" s="8" t="s">
        <v>28</v>
      </c>
      <c r="M76" s="5" t="s">
        <v>423</v>
      </c>
      <c r="N76" s="1"/>
    </row>
    <row r="77" spans="1:14" ht="25" x14ac:dyDescent="0.25">
      <c r="A77" s="6" t="s">
        <v>402</v>
      </c>
      <c r="B77" s="6" t="s">
        <v>404</v>
      </c>
      <c r="C77" s="6" t="s">
        <v>394</v>
      </c>
      <c r="D77" s="6" t="s">
        <v>57</v>
      </c>
      <c r="E77" s="6" t="s">
        <v>31</v>
      </c>
      <c r="F77" s="5" t="s">
        <v>30</v>
      </c>
      <c r="G77" s="6" t="s">
        <v>29</v>
      </c>
      <c r="H77" s="6" t="s">
        <v>405</v>
      </c>
      <c r="I77" s="6" t="s">
        <v>394</v>
      </c>
      <c r="J77" s="6" t="s">
        <v>367</v>
      </c>
      <c r="K77" s="9">
        <v>78405.600000000006</v>
      </c>
      <c r="L77" s="8" t="s">
        <v>28</v>
      </c>
      <c r="M77" s="5" t="s">
        <v>423</v>
      </c>
      <c r="N77" s="1"/>
    </row>
    <row r="78" spans="1:14" ht="37.5" x14ac:dyDescent="0.25">
      <c r="A78" s="6" t="s">
        <v>409</v>
      </c>
      <c r="B78" s="6" t="s">
        <v>410</v>
      </c>
      <c r="C78" s="6" t="s">
        <v>411</v>
      </c>
      <c r="D78" s="6" t="s">
        <v>406</v>
      </c>
      <c r="E78" s="6" t="s">
        <v>407</v>
      </c>
      <c r="F78" s="5" t="s">
        <v>30</v>
      </c>
      <c r="G78" s="6" t="s">
        <v>29</v>
      </c>
      <c r="H78" s="6" t="s">
        <v>408</v>
      </c>
      <c r="I78" s="6" t="s">
        <v>411</v>
      </c>
      <c r="J78" s="6" t="s">
        <v>367</v>
      </c>
      <c r="K78" s="9">
        <v>8169.1</v>
      </c>
      <c r="L78" s="8" t="s">
        <v>28</v>
      </c>
      <c r="M78" s="5" t="s">
        <v>423</v>
      </c>
      <c r="N78" s="1"/>
    </row>
    <row r="79" spans="1:14" ht="25" x14ac:dyDescent="0.25">
      <c r="A79" s="6" t="s">
        <v>413</v>
      </c>
      <c r="B79" s="6" t="s">
        <v>403</v>
      </c>
      <c r="C79" s="6" t="s">
        <v>401</v>
      </c>
      <c r="D79" s="6" t="s">
        <v>317</v>
      </c>
      <c r="E79" s="6" t="s">
        <v>318</v>
      </c>
      <c r="F79" s="5" t="s">
        <v>30</v>
      </c>
      <c r="G79" s="6" t="s">
        <v>29</v>
      </c>
      <c r="H79" s="6" t="s">
        <v>412</v>
      </c>
      <c r="I79" s="6" t="s">
        <v>401</v>
      </c>
      <c r="J79" s="6" t="s">
        <v>284</v>
      </c>
      <c r="K79" s="9">
        <v>32199.96</v>
      </c>
      <c r="L79" s="8" t="s">
        <v>28</v>
      </c>
      <c r="M79" s="5" t="s">
        <v>423</v>
      </c>
      <c r="N79" s="1"/>
    </row>
    <row r="80" spans="1:14" ht="37.5" x14ac:dyDescent="0.25">
      <c r="A80" s="6" t="s">
        <v>416</v>
      </c>
      <c r="B80" s="6" t="s">
        <v>417</v>
      </c>
      <c r="C80" s="6" t="s">
        <v>394</v>
      </c>
      <c r="D80" s="6" t="s">
        <v>414</v>
      </c>
      <c r="E80" s="6" t="s">
        <v>291</v>
      </c>
      <c r="F80" s="5" t="s">
        <v>30</v>
      </c>
      <c r="G80" s="6" t="s">
        <v>29</v>
      </c>
      <c r="H80" s="6" t="s">
        <v>415</v>
      </c>
      <c r="I80" s="6" t="s">
        <v>394</v>
      </c>
      <c r="J80" s="6" t="s">
        <v>284</v>
      </c>
      <c r="K80" s="9">
        <v>9431.76</v>
      </c>
      <c r="L80" s="8" t="s">
        <v>28</v>
      </c>
      <c r="M80" s="5" t="s">
        <v>423</v>
      </c>
      <c r="N80" s="1"/>
    </row>
    <row r="81" spans="1:14" ht="37.5" x14ac:dyDescent="0.25">
      <c r="A81" s="6" t="s">
        <v>421</v>
      </c>
      <c r="B81" s="6" t="s">
        <v>422</v>
      </c>
      <c r="C81" s="6" t="s">
        <v>401</v>
      </c>
      <c r="D81" s="6" t="s">
        <v>418</v>
      </c>
      <c r="E81" s="6" t="s">
        <v>419</v>
      </c>
      <c r="F81" s="5" t="s">
        <v>30</v>
      </c>
      <c r="G81" s="6" t="s">
        <v>29</v>
      </c>
      <c r="H81" s="6" t="s">
        <v>420</v>
      </c>
      <c r="I81" s="6" t="s">
        <v>401</v>
      </c>
      <c r="J81" s="6" t="s">
        <v>284</v>
      </c>
      <c r="K81" s="9">
        <v>101690.16</v>
      </c>
      <c r="L81" s="8" t="s">
        <v>28</v>
      </c>
      <c r="M81" s="5" t="s">
        <v>423</v>
      </c>
      <c r="N81" s="1"/>
    </row>
    <row r="82" spans="1:14" ht="50" x14ac:dyDescent="0.25">
      <c r="A82" s="6" t="s">
        <v>427</v>
      </c>
      <c r="B82" s="6" t="s">
        <v>428</v>
      </c>
      <c r="C82" s="6" t="s">
        <v>394</v>
      </c>
      <c r="D82" s="6" t="s">
        <v>424</v>
      </c>
      <c r="E82" s="6" t="s">
        <v>425</v>
      </c>
      <c r="F82" s="5" t="s">
        <v>30</v>
      </c>
      <c r="G82" s="6" t="s">
        <v>29</v>
      </c>
      <c r="H82" s="6" t="s">
        <v>426</v>
      </c>
      <c r="I82" s="6" t="s">
        <v>394</v>
      </c>
      <c r="J82" s="6" t="s">
        <v>367</v>
      </c>
      <c r="K82" s="9">
        <v>17304</v>
      </c>
      <c r="L82" s="8" t="s">
        <v>28</v>
      </c>
      <c r="M82" s="5" t="s">
        <v>423</v>
      </c>
      <c r="N82" s="1"/>
    </row>
    <row r="83" spans="1:14" ht="37.5" x14ac:dyDescent="0.25">
      <c r="A83" s="6" t="s">
        <v>430</v>
      </c>
      <c r="B83" s="6" t="s">
        <v>431</v>
      </c>
      <c r="C83" s="6" t="s">
        <v>432</v>
      </c>
      <c r="D83" s="6" t="s">
        <v>368</v>
      </c>
      <c r="E83" s="6" t="s">
        <v>369</v>
      </c>
      <c r="F83" s="5" t="s">
        <v>30</v>
      </c>
      <c r="G83" s="6" t="s">
        <v>29</v>
      </c>
      <c r="H83" s="6" t="s">
        <v>429</v>
      </c>
      <c r="I83" s="6" t="s">
        <v>432</v>
      </c>
      <c r="J83" s="6" t="s">
        <v>367</v>
      </c>
      <c r="K83" s="9">
        <v>2628.68</v>
      </c>
      <c r="L83" s="8" t="s">
        <v>28</v>
      </c>
      <c r="M83" s="5" t="s">
        <v>423</v>
      </c>
      <c r="N83" s="1"/>
    </row>
    <row r="84" spans="1:14" ht="37.5" x14ac:dyDescent="0.25">
      <c r="A84" s="6" t="s">
        <v>433</v>
      </c>
      <c r="B84" s="6" t="s">
        <v>434</v>
      </c>
      <c r="C84" s="6" t="s">
        <v>432</v>
      </c>
      <c r="D84" s="6" t="s">
        <v>368</v>
      </c>
      <c r="E84" s="6" t="s">
        <v>369</v>
      </c>
      <c r="F84" s="5" t="s">
        <v>30</v>
      </c>
      <c r="G84" s="6" t="s">
        <v>29</v>
      </c>
      <c r="H84" s="6" t="s">
        <v>377</v>
      </c>
      <c r="I84" s="6" t="s">
        <v>432</v>
      </c>
      <c r="J84" s="6" t="s">
        <v>367</v>
      </c>
      <c r="K84" s="9">
        <v>2246.7399999999998</v>
      </c>
      <c r="L84" s="8" t="s">
        <v>28</v>
      </c>
      <c r="M84" s="5" t="s">
        <v>423</v>
      </c>
      <c r="N84" s="1"/>
    </row>
    <row r="85" spans="1:14" ht="25" x14ac:dyDescent="0.25">
      <c r="A85" s="6" t="s">
        <v>435</v>
      </c>
      <c r="B85" s="6" t="s">
        <v>436</v>
      </c>
      <c r="C85" s="6" t="s">
        <v>432</v>
      </c>
      <c r="D85" s="6" t="s">
        <v>279</v>
      </c>
      <c r="E85" s="6" t="s">
        <v>280</v>
      </c>
      <c r="F85" s="5" t="s">
        <v>30</v>
      </c>
      <c r="G85" s="6" t="s">
        <v>29</v>
      </c>
      <c r="H85" s="6" t="s">
        <v>437</v>
      </c>
      <c r="I85" s="6" t="s">
        <v>432</v>
      </c>
      <c r="J85" s="6" t="s">
        <v>367</v>
      </c>
      <c r="K85" s="9">
        <v>73980</v>
      </c>
      <c r="L85" s="8" t="s">
        <v>28</v>
      </c>
      <c r="M85" s="5" t="s">
        <v>423</v>
      </c>
      <c r="N85" s="1"/>
    </row>
    <row r="86" spans="1:14" ht="37.5" x14ac:dyDescent="0.25">
      <c r="A86" s="6" t="s">
        <v>439</v>
      </c>
      <c r="B86" s="6" t="s">
        <v>440</v>
      </c>
      <c r="C86" s="6" t="s">
        <v>441</v>
      </c>
      <c r="D86" s="6" t="s">
        <v>438</v>
      </c>
      <c r="E86" s="6" t="s">
        <v>291</v>
      </c>
      <c r="F86" s="5" t="s">
        <v>30</v>
      </c>
      <c r="G86" s="6" t="s">
        <v>29</v>
      </c>
      <c r="H86" s="6" t="s">
        <v>442</v>
      </c>
      <c r="I86" s="6" t="s">
        <v>441</v>
      </c>
      <c r="J86" s="6" t="s">
        <v>284</v>
      </c>
      <c r="K86" s="9">
        <v>1982.8</v>
      </c>
      <c r="L86" s="8" t="s">
        <v>28</v>
      </c>
      <c r="M86" s="5" t="s">
        <v>423</v>
      </c>
      <c r="N86" s="1"/>
    </row>
    <row r="87" spans="1:14" ht="37.5" x14ac:dyDescent="0.25">
      <c r="A87" s="6" t="s">
        <v>444</v>
      </c>
      <c r="B87" s="6" t="s">
        <v>446</v>
      </c>
      <c r="C87" s="6" t="s">
        <v>447</v>
      </c>
      <c r="D87" s="6" t="s">
        <v>362</v>
      </c>
      <c r="E87" s="6" t="s">
        <v>363</v>
      </c>
      <c r="F87" s="5" t="s">
        <v>30</v>
      </c>
      <c r="G87" s="6" t="s">
        <v>29</v>
      </c>
      <c r="H87" s="6" t="s">
        <v>448</v>
      </c>
      <c r="I87" s="6" t="s">
        <v>447</v>
      </c>
      <c r="J87" s="6" t="s">
        <v>284</v>
      </c>
      <c r="K87" s="9">
        <v>30000</v>
      </c>
      <c r="L87" s="8" t="s">
        <v>28</v>
      </c>
      <c r="M87" s="5" t="s">
        <v>423</v>
      </c>
      <c r="N87" s="1"/>
    </row>
    <row r="88" spans="1:14" ht="50" x14ac:dyDescent="0.25">
      <c r="A88" s="6" t="s">
        <v>443</v>
      </c>
      <c r="B88" s="6" t="s">
        <v>445</v>
      </c>
      <c r="C88" s="6" t="s">
        <v>447</v>
      </c>
      <c r="D88" s="6" t="s">
        <v>449</v>
      </c>
      <c r="E88" s="6" t="s">
        <v>450</v>
      </c>
      <c r="F88" s="5" t="s">
        <v>30</v>
      </c>
      <c r="G88" s="6" t="s">
        <v>29</v>
      </c>
      <c r="H88" s="6" t="s">
        <v>451</v>
      </c>
      <c r="I88" s="6" t="s">
        <v>447</v>
      </c>
      <c r="J88" s="6" t="s">
        <v>284</v>
      </c>
      <c r="K88" s="9">
        <v>500000</v>
      </c>
      <c r="L88" s="8" t="s">
        <v>28</v>
      </c>
      <c r="M88" s="5" t="s">
        <v>37</v>
      </c>
      <c r="N88" s="1"/>
    </row>
    <row r="89" spans="1:14" ht="37.5" x14ac:dyDescent="0.25">
      <c r="A89" s="6" t="s">
        <v>453</v>
      </c>
      <c r="B89" s="6" t="s">
        <v>454</v>
      </c>
      <c r="C89" s="6" t="s">
        <v>455</v>
      </c>
      <c r="D89" s="6" t="s">
        <v>362</v>
      </c>
      <c r="E89" s="6" t="s">
        <v>363</v>
      </c>
      <c r="F89" s="5" t="s">
        <v>30</v>
      </c>
      <c r="G89" s="6" t="s">
        <v>29</v>
      </c>
      <c r="H89" s="6" t="s">
        <v>452</v>
      </c>
      <c r="I89" s="6" t="s">
        <v>455</v>
      </c>
      <c r="J89" s="6" t="s">
        <v>284</v>
      </c>
      <c r="K89" s="9">
        <v>690.46</v>
      </c>
      <c r="L89" s="8" t="s">
        <v>28</v>
      </c>
      <c r="M89" s="5" t="s">
        <v>423</v>
      </c>
      <c r="N89" s="1"/>
    </row>
    <row r="90" spans="1:14" ht="37.5" x14ac:dyDescent="0.25">
      <c r="A90" s="6" t="s">
        <v>458</v>
      </c>
      <c r="B90" s="6" t="s">
        <v>459</v>
      </c>
      <c r="C90" s="6" t="s">
        <v>460</v>
      </c>
      <c r="D90" s="6" t="s">
        <v>456</v>
      </c>
      <c r="E90" s="6" t="s">
        <v>254</v>
      </c>
      <c r="F90" s="5" t="s">
        <v>30</v>
      </c>
      <c r="G90" s="6" t="s">
        <v>29</v>
      </c>
      <c r="H90" s="6" t="s">
        <v>457</v>
      </c>
      <c r="I90" s="6" t="s">
        <v>460</v>
      </c>
      <c r="J90" s="6" t="s">
        <v>56</v>
      </c>
      <c r="K90" s="9">
        <v>645000</v>
      </c>
      <c r="L90" s="8" t="s">
        <v>28</v>
      </c>
      <c r="M90" s="5" t="s">
        <v>37</v>
      </c>
      <c r="N90" s="1"/>
    </row>
    <row r="91" spans="1:14" ht="37.5" x14ac:dyDescent="0.25">
      <c r="A91" s="6" t="s">
        <v>463</v>
      </c>
      <c r="B91" s="6" t="s">
        <v>464</v>
      </c>
      <c r="C91" s="6" t="s">
        <v>465</v>
      </c>
      <c r="D91" s="6" t="s">
        <v>461</v>
      </c>
      <c r="E91" s="6" t="s">
        <v>296</v>
      </c>
      <c r="F91" s="5" t="s">
        <v>30</v>
      </c>
      <c r="G91" s="6" t="s">
        <v>29</v>
      </c>
      <c r="H91" s="6" t="s">
        <v>462</v>
      </c>
      <c r="I91" s="6" t="s">
        <v>465</v>
      </c>
      <c r="J91" s="6" t="s">
        <v>284</v>
      </c>
      <c r="K91" s="9">
        <v>1440</v>
      </c>
      <c r="L91" s="8" t="s">
        <v>28</v>
      </c>
      <c r="M91" s="5" t="s">
        <v>423</v>
      </c>
      <c r="N91" s="1"/>
    </row>
    <row r="92" spans="1:14" ht="37.5" x14ac:dyDescent="0.25">
      <c r="A92" s="6" t="s">
        <v>468</v>
      </c>
      <c r="B92" s="6" t="s">
        <v>470</v>
      </c>
      <c r="C92" s="6" t="s">
        <v>471</v>
      </c>
      <c r="D92" s="6" t="s">
        <v>61</v>
      </c>
      <c r="E92" s="6" t="s">
        <v>62</v>
      </c>
      <c r="F92" s="5" t="s">
        <v>30</v>
      </c>
      <c r="G92" s="6" t="s">
        <v>29</v>
      </c>
      <c r="H92" s="6" t="s">
        <v>466</v>
      </c>
      <c r="I92" s="6" t="s">
        <v>471</v>
      </c>
      <c r="J92" s="6" t="s">
        <v>284</v>
      </c>
      <c r="K92" s="9">
        <v>3655.79</v>
      </c>
      <c r="L92" s="8" t="s">
        <v>28</v>
      </c>
      <c r="M92" s="5" t="s">
        <v>423</v>
      </c>
      <c r="N92" s="1"/>
    </row>
    <row r="93" spans="1:14" ht="37.5" x14ac:dyDescent="0.25">
      <c r="A93" s="6" t="s">
        <v>467</v>
      </c>
      <c r="B93" s="6" t="s">
        <v>469</v>
      </c>
      <c r="C93" s="6" t="s">
        <v>472</v>
      </c>
      <c r="D93" s="6" t="s">
        <v>155</v>
      </c>
      <c r="E93" s="6" t="s">
        <v>156</v>
      </c>
      <c r="F93" s="5" t="s">
        <v>30</v>
      </c>
      <c r="G93" s="6" t="s">
        <v>29</v>
      </c>
      <c r="H93" s="6" t="s">
        <v>157</v>
      </c>
      <c r="I93" s="6" t="s">
        <v>472</v>
      </c>
      <c r="J93" s="6" t="s">
        <v>284</v>
      </c>
      <c r="K93" s="9">
        <v>6612</v>
      </c>
      <c r="L93" s="8" t="s">
        <v>28</v>
      </c>
      <c r="M93" s="5" t="s">
        <v>423</v>
      </c>
      <c r="N93" s="1"/>
    </row>
    <row r="94" spans="1:14" ht="37.5" x14ac:dyDescent="0.25">
      <c r="A94" s="6" t="s">
        <v>474</v>
      </c>
      <c r="B94" s="6" t="s">
        <v>475</v>
      </c>
      <c r="C94" s="6" t="s">
        <v>476</v>
      </c>
      <c r="D94" s="6" t="s">
        <v>418</v>
      </c>
      <c r="E94" s="6" t="s">
        <v>419</v>
      </c>
      <c r="F94" s="5" t="s">
        <v>30</v>
      </c>
      <c r="G94" s="6" t="s">
        <v>29</v>
      </c>
      <c r="H94" s="6" t="s">
        <v>473</v>
      </c>
      <c r="I94" s="6" t="s">
        <v>476</v>
      </c>
      <c r="J94" s="6" t="s">
        <v>284</v>
      </c>
      <c r="K94" s="9">
        <v>700.02</v>
      </c>
      <c r="L94" s="8" t="s">
        <v>28</v>
      </c>
      <c r="M94" s="5" t="s">
        <v>423</v>
      </c>
      <c r="N94" s="1"/>
    </row>
    <row r="95" spans="1:14" ht="42.75" customHeight="1" x14ac:dyDescent="0.25">
      <c r="A95" s="6" t="s">
        <v>479</v>
      </c>
      <c r="B95" s="6" t="s">
        <v>481</v>
      </c>
      <c r="C95" s="6" t="s">
        <v>482</v>
      </c>
      <c r="D95" s="6" t="s">
        <v>201</v>
      </c>
      <c r="E95" s="6" t="s">
        <v>202</v>
      </c>
      <c r="F95" s="5" t="s">
        <v>30</v>
      </c>
      <c r="G95" s="6" t="s">
        <v>29</v>
      </c>
      <c r="H95" s="6" t="s">
        <v>477</v>
      </c>
      <c r="I95" s="6" t="s">
        <v>482</v>
      </c>
      <c r="J95" s="6" t="s">
        <v>284</v>
      </c>
      <c r="K95" s="9">
        <v>800</v>
      </c>
      <c r="L95" s="8" t="s">
        <v>28</v>
      </c>
      <c r="M95" s="5" t="s">
        <v>423</v>
      </c>
      <c r="N95" s="1"/>
    </row>
    <row r="96" spans="1:14" ht="37.5" x14ac:dyDescent="0.25">
      <c r="A96" s="6" t="s">
        <v>478</v>
      </c>
      <c r="B96" s="6" t="s">
        <v>480</v>
      </c>
      <c r="C96" s="6" t="s">
        <v>476</v>
      </c>
      <c r="D96" s="6" t="s">
        <v>362</v>
      </c>
      <c r="E96" s="6" t="s">
        <v>363</v>
      </c>
      <c r="F96" s="5" t="s">
        <v>30</v>
      </c>
      <c r="G96" s="6" t="s">
        <v>29</v>
      </c>
      <c r="H96" s="6" t="s">
        <v>452</v>
      </c>
      <c r="I96" s="6" t="s">
        <v>476</v>
      </c>
      <c r="J96" s="6" t="s">
        <v>483</v>
      </c>
      <c r="K96" s="9">
        <v>6002.28</v>
      </c>
      <c r="L96" s="8" t="s">
        <v>28</v>
      </c>
      <c r="M96" s="5" t="s">
        <v>423</v>
      </c>
      <c r="N96" s="1"/>
    </row>
    <row r="97" spans="1:14" ht="37.5" x14ac:dyDescent="0.25">
      <c r="A97" s="6" t="s">
        <v>484</v>
      </c>
      <c r="B97" s="6" t="s">
        <v>485</v>
      </c>
      <c r="C97" s="6" t="s">
        <v>487</v>
      </c>
      <c r="D97" s="6" t="s">
        <v>438</v>
      </c>
      <c r="E97" s="6" t="s">
        <v>291</v>
      </c>
      <c r="F97" s="5" t="s">
        <v>30</v>
      </c>
      <c r="G97" s="6" t="s">
        <v>29</v>
      </c>
      <c r="H97" s="6" t="s">
        <v>486</v>
      </c>
      <c r="I97" s="6" t="s">
        <v>487</v>
      </c>
      <c r="J97" s="6" t="s">
        <v>284</v>
      </c>
      <c r="K97" s="9">
        <v>3143</v>
      </c>
      <c r="L97" s="8" t="s">
        <v>28</v>
      </c>
      <c r="M97" s="5" t="s">
        <v>423</v>
      </c>
      <c r="N97" s="1"/>
    </row>
    <row r="98" spans="1:14" ht="25" x14ac:dyDescent="0.25">
      <c r="A98" s="6" t="s">
        <v>484</v>
      </c>
      <c r="B98" s="6" t="s">
        <v>485</v>
      </c>
      <c r="C98" s="6" t="s">
        <v>487</v>
      </c>
      <c r="D98" s="6" t="s">
        <v>488</v>
      </c>
      <c r="E98" s="6" t="s">
        <v>489</v>
      </c>
      <c r="F98" s="5" t="s">
        <v>30</v>
      </c>
      <c r="G98" s="6" t="s">
        <v>29</v>
      </c>
      <c r="H98" s="6" t="s">
        <v>451</v>
      </c>
      <c r="I98" s="6" t="s">
        <v>487</v>
      </c>
      <c r="J98" s="6" t="s">
        <v>56</v>
      </c>
      <c r="K98" s="9">
        <v>500000</v>
      </c>
      <c r="L98" s="8" t="s">
        <v>28</v>
      </c>
      <c r="M98" s="5" t="s">
        <v>37</v>
      </c>
      <c r="N98" s="1"/>
    </row>
    <row r="99" spans="1:14" ht="37.5" x14ac:dyDescent="0.25">
      <c r="A99" s="6" t="s">
        <v>491</v>
      </c>
      <c r="B99" s="6" t="s">
        <v>492</v>
      </c>
      <c r="C99" s="6" t="s">
        <v>487</v>
      </c>
      <c r="D99" s="6" t="s">
        <v>438</v>
      </c>
      <c r="E99" s="6" t="s">
        <v>291</v>
      </c>
      <c r="F99" s="5" t="s">
        <v>30</v>
      </c>
      <c r="G99" s="6" t="s">
        <v>29</v>
      </c>
      <c r="H99" s="6" t="s">
        <v>490</v>
      </c>
      <c r="I99" s="6" t="s">
        <v>487</v>
      </c>
      <c r="J99" s="6" t="s">
        <v>284</v>
      </c>
      <c r="K99" s="9">
        <v>5100</v>
      </c>
      <c r="L99" s="8" t="s">
        <v>28</v>
      </c>
      <c r="M99" s="5" t="s">
        <v>423</v>
      </c>
      <c r="N99" s="1"/>
    </row>
    <row r="100" spans="1:14" ht="37.5" x14ac:dyDescent="0.25">
      <c r="A100" s="6" t="s">
        <v>494</v>
      </c>
      <c r="B100" s="6" t="s">
        <v>495</v>
      </c>
      <c r="C100" s="6" t="s">
        <v>496</v>
      </c>
      <c r="D100" s="6" t="s">
        <v>493</v>
      </c>
      <c r="E100" s="6" t="s">
        <v>373</v>
      </c>
      <c r="F100" s="5" t="s">
        <v>30</v>
      </c>
      <c r="G100" s="6" t="s">
        <v>29</v>
      </c>
      <c r="H100" s="6" t="s">
        <v>497</v>
      </c>
      <c r="I100" s="6" t="s">
        <v>496</v>
      </c>
      <c r="J100" s="6" t="s">
        <v>284</v>
      </c>
      <c r="K100" s="9">
        <v>416.8</v>
      </c>
      <c r="L100" s="8" t="s">
        <v>28</v>
      </c>
      <c r="M100" s="5" t="s">
        <v>423</v>
      </c>
      <c r="N100" s="1"/>
    </row>
    <row r="101" spans="1:14" ht="25" x14ac:dyDescent="0.25">
      <c r="A101" s="6" t="s">
        <v>500</v>
      </c>
      <c r="B101" s="6" t="s">
        <v>501</v>
      </c>
      <c r="C101" s="6" t="s">
        <v>502</v>
      </c>
      <c r="D101" s="6" t="s">
        <v>498</v>
      </c>
      <c r="E101" s="6" t="s">
        <v>499</v>
      </c>
      <c r="F101" s="5" t="s">
        <v>30</v>
      </c>
      <c r="G101" s="6" t="s">
        <v>29</v>
      </c>
      <c r="H101" s="6" t="s">
        <v>503</v>
      </c>
      <c r="I101" s="6" t="s">
        <v>502</v>
      </c>
      <c r="J101" s="6" t="s">
        <v>284</v>
      </c>
      <c r="K101" s="9">
        <v>2540</v>
      </c>
      <c r="L101" s="8" t="s">
        <v>28</v>
      </c>
      <c r="M101" s="5" t="s">
        <v>423</v>
      </c>
      <c r="N101" s="1"/>
    </row>
    <row r="102" spans="1:14" ht="37.5" x14ac:dyDescent="0.25">
      <c r="A102" s="6" t="s">
        <v>504</v>
      </c>
      <c r="B102" s="6" t="s">
        <v>505</v>
      </c>
      <c r="C102" s="6" t="s">
        <v>496</v>
      </c>
      <c r="D102" s="6" t="s">
        <v>493</v>
      </c>
      <c r="E102" s="6" t="s">
        <v>373</v>
      </c>
      <c r="F102" s="5" t="s">
        <v>30</v>
      </c>
      <c r="G102" s="6" t="s">
        <v>29</v>
      </c>
      <c r="H102" s="6" t="s">
        <v>506</v>
      </c>
      <c r="I102" s="6" t="s">
        <v>496</v>
      </c>
      <c r="J102" s="6" t="s">
        <v>284</v>
      </c>
      <c r="K102" s="9">
        <v>5321.63</v>
      </c>
      <c r="L102" s="8" t="s">
        <v>28</v>
      </c>
      <c r="M102" s="5" t="s">
        <v>423</v>
      </c>
      <c r="N102" s="1"/>
    </row>
    <row r="103" spans="1:14" ht="25" x14ac:dyDescent="0.25">
      <c r="A103" s="6" t="s">
        <v>507</v>
      </c>
      <c r="B103" s="6" t="s">
        <v>508</v>
      </c>
      <c r="C103" s="6" t="s">
        <v>509</v>
      </c>
      <c r="D103" s="6" t="s">
        <v>498</v>
      </c>
      <c r="E103" s="6" t="s">
        <v>499</v>
      </c>
      <c r="F103" s="5" t="s">
        <v>30</v>
      </c>
      <c r="G103" s="6" t="s">
        <v>29</v>
      </c>
      <c r="H103" s="6" t="s">
        <v>510</v>
      </c>
      <c r="I103" s="6" t="s">
        <v>509</v>
      </c>
      <c r="J103" s="6" t="s">
        <v>284</v>
      </c>
      <c r="K103" s="9">
        <v>1385</v>
      </c>
      <c r="L103" s="8" t="s">
        <v>28</v>
      </c>
      <c r="M103" s="5" t="s">
        <v>423</v>
      </c>
      <c r="N103" s="1"/>
    </row>
    <row r="104" spans="1:14" ht="37.5" x14ac:dyDescent="0.25">
      <c r="A104" s="6" t="s">
        <v>513</v>
      </c>
      <c r="B104" s="6" t="s">
        <v>514</v>
      </c>
      <c r="C104" s="6" t="s">
        <v>515</v>
      </c>
      <c r="D104" s="6" t="s">
        <v>511</v>
      </c>
      <c r="E104" s="6" t="s">
        <v>512</v>
      </c>
      <c r="F104" s="5" t="s">
        <v>30</v>
      </c>
      <c r="G104" s="6" t="s">
        <v>29</v>
      </c>
      <c r="H104" s="6" t="s">
        <v>516</v>
      </c>
      <c r="I104" s="6" t="s">
        <v>515</v>
      </c>
      <c r="J104" s="6" t="s">
        <v>517</v>
      </c>
      <c r="K104" s="9">
        <v>49200</v>
      </c>
      <c r="L104" s="8" t="s">
        <v>28</v>
      </c>
      <c r="M104" s="5" t="s">
        <v>37</v>
      </c>
      <c r="N104" s="1"/>
    </row>
    <row r="105" spans="1:14" ht="37.5" x14ac:dyDescent="0.25">
      <c r="A105" s="6" t="s">
        <v>518</v>
      </c>
      <c r="B105" s="6" t="s">
        <v>519</v>
      </c>
      <c r="C105" s="6" t="s">
        <v>520</v>
      </c>
      <c r="D105" s="6" t="s">
        <v>368</v>
      </c>
      <c r="E105" s="6" t="s">
        <v>369</v>
      </c>
      <c r="F105" s="5" t="s">
        <v>30</v>
      </c>
      <c r="G105" s="6" t="s">
        <v>29</v>
      </c>
      <c r="H105" s="6" t="s">
        <v>452</v>
      </c>
      <c r="I105" s="6" t="s">
        <v>520</v>
      </c>
      <c r="J105" s="6" t="s">
        <v>521</v>
      </c>
      <c r="K105" s="9">
        <v>14414.11</v>
      </c>
      <c r="L105" s="8" t="s">
        <v>28</v>
      </c>
      <c r="M105" s="5" t="s">
        <v>37</v>
      </c>
      <c r="N105" s="1"/>
    </row>
    <row r="106" spans="1:14" ht="37.5" x14ac:dyDescent="0.25">
      <c r="A106" s="6" t="s">
        <v>524</v>
      </c>
      <c r="B106" s="6" t="s">
        <v>525</v>
      </c>
      <c r="C106" s="6" t="s">
        <v>515</v>
      </c>
      <c r="D106" s="6" t="s">
        <v>522</v>
      </c>
      <c r="E106" s="6" t="s">
        <v>151</v>
      </c>
      <c r="F106" s="5" t="s">
        <v>30</v>
      </c>
      <c r="G106" s="6" t="s">
        <v>29</v>
      </c>
      <c r="H106" s="6" t="s">
        <v>523</v>
      </c>
      <c r="I106" s="6" t="s">
        <v>515</v>
      </c>
      <c r="J106" s="6" t="s">
        <v>521</v>
      </c>
      <c r="K106" s="9">
        <v>4615</v>
      </c>
      <c r="L106" s="8" t="s">
        <v>28</v>
      </c>
      <c r="M106" s="5" t="s">
        <v>423</v>
      </c>
      <c r="N106" s="1"/>
    </row>
    <row r="107" spans="1:14" ht="37.5" x14ac:dyDescent="0.25">
      <c r="A107" s="6" t="s">
        <v>526</v>
      </c>
      <c r="B107" s="6" t="s">
        <v>527</v>
      </c>
      <c r="C107" s="6" t="s">
        <v>528</v>
      </c>
      <c r="D107" s="6" t="s">
        <v>529</v>
      </c>
      <c r="E107" s="6" t="s">
        <v>530</v>
      </c>
      <c r="F107" s="5" t="s">
        <v>30</v>
      </c>
      <c r="G107" s="6" t="s">
        <v>29</v>
      </c>
      <c r="H107" s="6" t="s">
        <v>531</v>
      </c>
      <c r="I107" s="6" t="s">
        <v>528</v>
      </c>
      <c r="J107" s="6" t="s">
        <v>56</v>
      </c>
      <c r="K107" s="9">
        <v>2830</v>
      </c>
      <c r="L107" s="8" t="s">
        <v>28</v>
      </c>
      <c r="M107" s="5" t="s">
        <v>37</v>
      </c>
      <c r="N107" s="1"/>
    </row>
    <row r="108" spans="1:14" ht="37.5" x14ac:dyDescent="0.25">
      <c r="A108" s="6" t="s">
        <v>500</v>
      </c>
      <c r="B108" s="6" t="s">
        <v>501</v>
      </c>
      <c r="C108" s="6" t="s">
        <v>528</v>
      </c>
      <c r="D108" s="6" t="s">
        <v>529</v>
      </c>
      <c r="E108" s="6" t="s">
        <v>530</v>
      </c>
      <c r="F108" s="5" t="s">
        <v>30</v>
      </c>
      <c r="G108" s="6" t="s">
        <v>29</v>
      </c>
      <c r="H108" s="6" t="s">
        <v>532</v>
      </c>
      <c r="I108" s="6" t="s">
        <v>528</v>
      </c>
      <c r="J108" s="6" t="s">
        <v>521</v>
      </c>
      <c r="K108" s="9">
        <v>100</v>
      </c>
      <c r="L108" s="8" t="s">
        <v>28</v>
      </c>
      <c r="M108" s="5" t="s">
        <v>423</v>
      </c>
      <c r="N108" s="1"/>
    </row>
    <row r="109" spans="1:14" ht="37.5" x14ac:dyDescent="0.25">
      <c r="A109" s="6" t="s">
        <v>533</v>
      </c>
      <c r="B109" s="6" t="s">
        <v>534</v>
      </c>
      <c r="C109" s="6" t="s">
        <v>515</v>
      </c>
      <c r="D109" s="6" t="s">
        <v>220</v>
      </c>
      <c r="E109" s="6" t="s">
        <v>221</v>
      </c>
      <c r="F109" s="5" t="s">
        <v>30</v>
      </c>
      <c r="G109" s="6" t="s">
        <v>29</v>
      </c>
      <c r="H109" s="6" t="s">
        <v>535</v>
      </c>
      <c r="I109" s="6" t="s">
        <v>515</v>
      </c>
      <c r="J109" s="6" t="s">
        <v>56</v>
      </c>
      <c r="K109" s="9">
        <v>25635</v>
      </c>
      <c r="L109" s="8" t="s">
        <v>28</v>
      </c>
      <c r="M109" s="5" t="s">
        <v>37</v>
      </c>
      <c r="N109" s="1"/>
    </row>
    <row r="110" spans="1:14" ht="75" x14ac:dyDescent="0.25">
      <c r="A110" s="6" t="s">
        <v>536</v>
      </c>
      <c r="B110" s="6" t="s">
        <v>537</v>
      </c>
      <c r="C110" s="6" t="s">
        <v>528</v>
      </c>
      <c r="D110" s="6" t="s">
        <v>438</v>
      </c>
      <c r="E110" s="6" t="s">
        <v>291</v>
      </c>
      <c r="F110" s="5" t="s">
        <v>30</v>
      </c>
      <c r="G110" s="6" t="s">
        <v>29</v>
      </c>
      <c r="H110" s="6" t="s">
        <v>538</v>
      </c>
      <c r="I110" s="6" t="s">
        <v>528</v>
      </c>
      <c r="J110" s="6" t="s">
        <v>284</v>
      </c>
      <c r="K110" s="9">
        <v>1303.46</v>
      </c>
      <c r="L110" s="8" t="s">
        <v>28</v>
      </c>
      <c r="M110" s="5" t="s">
        <v>423</v>
      </c>
      <c r="N110" s="1"/>
    </row>
    <row r="111" spans="1:14" ht="50" x14ac:dyDescent="0.25">
      <c r="A111" s="6" t="s">
        <v>539</v>
      </c>
      <c r="B111" s="6" t="s">
        <v>540</v>
      </c>
      <c r="C111" s="6" t="s">
        <v>515</v>
      </c>
      <c r="D111" s="6" t="s">
        <v>195</v>
      </c>
      <c r="E111" s="6" t="s">
        <v>196</v>
      </c>
      <c r="F111" s="5" t="s">
        <v>30</v>
      </c>
      <c r="G111" s="6" t="s">
        <v>29</v>
      </c>
      <c r="H111" s="6" t="s">
        <v>541</v>
      </c>
      <c r="I111" s="6" t="s">
        <v>515</v>
      </c>
      <c r="J111" s="6" t="s">
        <v>542</v>
      </c>
      <c r="K111" s="9">
        <v>65034</v>
      </c>
      <c r="L111" s="8" t="s">
        <v>28</v>
      </c>
      <c r="M111" s="5" t="s">
        <v>37</v>
      </c>
      <c r="N111" s="1"/>
    </row>
    <row r="112" spans="1:14" ht="25" x14ac:dyDescent="0.25">
      <c r="A112" s="6" t="s">
        <v>543</v>
      </c>
      <c r="B112" s="6" t="s">
        <v>544</v>
      </c>
      <c r="C112" s="6" t="s">
        <v>545</v>
      </c>
      <c r="D112" s="6" t="s">
        <v>546</v>
      </c>
      <c r="E112" s="6" t="s">
        <v>547</v>
      </c>
      <c r="F112" s="5" t="s">
        <v>30</v>
      </c>
      <c r="G112" s="6" t="s">
        <v>29</v>
      </c>
      <c r="H112" s="6" t="s">
        <v>548</v>
      </c>
      <c r="I112" s="6" t="s">
        <v>545</v>
      </c>
      <c r="J112" s="6" t="s">
        <v>284</v>
      </c>
      <c r="K112" s="9">
        <v>475.5</v>
      </c>
      <c r="L112" s="8" t="s">
        <v>28</v>
      </c>
      <c r="M112" s="5" t="s">
        <v>423</v>
      </c>
      <c r="N112" s="1"/>
    </row>
    <row r="113" spans="1:14" ht="25" x14ac:dyDescent="0.25">
      <c r="A113" s="6" t="s">
        <v>551</v>
      </c>
      <c r="B113" s="6" t="s">
        <v>552</v>
      </c>
      <c r="C113" s="6" t="s">
        <v>483</v>
      </c>
      <c r="D113" s="6" t="s">
        <v>549</v>
      </c>
      <c r="E113" s="6" t="s">
        <v>550</v>
      </c>
      <c r="F113" s="5" t="s">
        <v>30</v>
      </c>
      <c r="G113" s="6" t="s">
        <v>29</v>
      </c>
      <c r="H113" s="6" t="s">
        <v>553</v>
      </c>
      <c r="I113" s="6" t="s">
        <v>483</v>
      </c>
      <c r="J113" s="6" t="s">
        <v>554</v>
      </c>
      <c r="K113" s="9">
        <v>424000</v>
      </c>
      <c r="L113" s="8" t="s">
        <v>28</v>
      </c>
      <c r="M113" s="5" t="s">
        <v>37</v>
      </c>
      <c r="N113" s="1"/>
    </row>
    <row r="114" spans="1:14" ht="37.5" x14ac:dyDescent="0.25">
      <c r="A114" s="6" t="s">
        <v>558</v>
      </c>
      <c r="B114" s="6" t="s">
        <v>559</v>
      </c>
      <c r="C114" s="6" t="s">
        <v>560</v>
      </c>
      <c r="D114" s="6" t="s">
        <v>555</v>
      </c>
      <c r="E114" s="6" t="s">
        <v>556</v>
      </c>
      <c r="F114" s="5" t="s">
        <v>30</v>
      </c>
      <c r="G114" s="6" t="s">
        <v>29</v>
      </c>
      <c r="H114" s="6" t="s">
        <v>557</v>
      </c>
      <c r="I114" s="6" t="s">
        <v>560</v>
      </c>
      <c r="J114" s="6" t="s">
        <v>554</v>
      </c>
      <c r="K114" s="9">
        <v>5346</v>
      </c>
      <c r="L114" s="8" t="s">
        <v>28</v>
      </c>
      <c r="M114" s="5" t="s">
        <v>37</v>
      </c>
      <c r="N114" s="1"/>
    </row>
    <row r="115" spans="1:14" ht="37.5" x14ac:dyDescent="0.25">
      <c r="A115" s="6" t="s">
        <v>562</v>
      </c>
      <c r="B115" s="6" t="s">
        <v>563</v>
      </c>
      <c r="C115" s="6" t="s">
        <v>560</v>
      </c>
      <c r="D115" s="6" t="s">
        <v>61</v>
      </c>
      <c r="E115" s="6" t="s">
        <v>62</v>
      </c>
      <c r="F115" s="5" t="s">
        <v>30</v>
      </c>
      <c r="G115" s="6" t="s">
        <v>29</v>
      </c>
      <c r="H115" s="11" t="s">
        <v>561</v>
      </c>
      <c r="I115" s="6" t="s">
        <v>560</v>
      </c>
      <c r="J115" s="6" t="s">
        <v>521</v>
      </c>
      <c r="K115" s="9">
        <v>5299.75</v>
      </c>
      <c r="L115" s="8" t="s">
        <v>28</v>
      </c>
      <c r="M115" s="5" t="s">
        <v>423</v>
      </c>
      <c r="N115" s="1"/>
    </row>
    <row r="116" spans="1:14" ht="37.5" x14ac:dyDescent="0.25">
      <c r="A116" s="6" t="s">
        <v>566</v>
      </c>
      <c r="B116" s="6" t="s">
        <v>567</v>
      </c>
      <c r="C116" s="6" t="s">
        <v>560</v>
      </c>
      <c r="D116" s="6" t="s">
        <v>564</v>
      </c>
      <c r="E116" s="6" t="s">
        <v>339</v>
      </c>
      <c r="F116" s="5" t="s">
        <v>30</v>
      </c>
      <c r="G116" s="6" t="s">
        <v>29</v>
      </c>
      <c r="H116" s="6" t="s">
        <v>565</v>
      </c>
      <c r="I116" s="6" t="s">
        <v>560</v>
      </c>
      <c r="J116" s="6" t="s">
        <v>521</v>
      </c>
      <c r="K116" s="9">
        <v>840</v>
      </c>
      <c r="L116" s="8" t="s">
        <v>28</v>
      </c>
      <c r="M116" s="5" t="s">
        <v>423</v>
      </c>
      <c r="N116" s="1"/>
    </row>
    <row r="117" spans="1:14" ht="37.5" x14ac:dyDescent="0.25">
      <c r="A117" s="6" t="s">
        <v>569</v>
      </c>
      <c r="B117" s="6" t="s">
        <v>570</v>
      </c>
      <c r="C117" s="6" t="s">
        <v>571</v>
      </c>
      <c r="D117" s="6" t="s">
        <v>555</v>
      </c>
      <c r="E117" s="6" t="s">
        <v>556</v>
      </c>
      <c r="F117" s="5" t="s">
        <v>30</v>
      </c>
      <c r="G117" s="6" t="s">
        <v>29</v>
      </c>
      <c r="H117" s="6" t="s">
        <v>568</v>
      </c>
      <c r="I117" s="6" t="s">
        <v>571</v>
      </c>
      <c r="J117" s="6" t="s">
        <v>554</v>
      </c>
      <c r="K117" s="9">
        <v>2640.24</v>
      </c>
      <c r="L117" s="8" t="s">
        <v>28</v>
      </c>
      <c r="M117" s="5" t="s">
        <v>37</v>
      </c>
      <c r="N117" s="1"/>
    </row>
    <row r="118" spans="1:14" ht="37.5" x14ac:dyDescent="0.25">
      <c r="A118" s="6" t="s">
        <v>572</v>
      </c>
      <c r="B118" s="6" t="s">
        <v>573</v>
      </c>
      <c r="C118" s="6" t="s">
        <v>284</v>
      </c>
      <c r="D118" s="6" t="s">
        <v>368</v>
      </c>
      <c r="E118" s="6" t="s">
        <v>369</v>
      </c>
      <c r="F118" s="5" t="s">
        <v>30</v>
      </c>
      <c r="G118" s="6" t="s">
        <v>29</v>
      </c>
      <c r="H118" s="6" t="s">
        <v>452</v>
      </c>
      <c r="I118" s="6" t="s">
        <v>284</v>
      </c>
      <c r="J118" s="6" t="s">
        <v>554</v>
      </c>
      <c r="K118" s="9">
        <v>17614.5</v>
      </c>
      <c r="L118" s="8" t="s">
        <v>28</v>
      </c>
      <c r="M118" s="5" t="s">
        <v>37</v>
      </c>
      <c r="N118" s="1"/>
    </row>
    <row r="119" spans="1:14" ht="37.5" x14ac:dyDescent="0.25">
      <c r="A119" s="6" t="s">
        <v>574</v>
      </c>
      <c r="B119" s="6" t="s">
        <v>575</v>
      </c>
      <c r="C119" s="6" t="s">
        <v>576</v>
      </c>
      <c r="D119" s="6" t="s">
        <v>238</v>
      </c>
      <c r="E119" s="6" t="s">
        <v>239</v>
      </c>
      <c r="F119" s="5" t="s">
        <v>30</v>
      </c>
      <c r="G119" s="6" t="s">
        <v>29</v>
      </c>
      <c r="H119" s="6" t="s">
        <v>240</v>
      </c>
      <c r="I119" s="6" t="s">
        <v>576</v>
      </c>
      <c r="J119" s="6" t="s">
        <v>554</v>
      </c>
      <c r="K119" s="9">
        <v>1869090</v>
      </c>
      <c r="L119" s="8" t="s">
        <v>28</v>
      </c>
      <c r="M119" s="5" t="s">
        <v>37</v>
      </c>
      <c r="N119" s="1"/>
    </row>
    <row r="120" spans="1:14" ht="37.5" x14ac:dyDescent="0.25">
      <c r="A120" s="6" t="s">
        <v>577</v>
      </c>
      <c r="B120" s="6" t="s">
        <v>578</v>
      </c>
      <c r="C120" s="6" t="s">
        <v>576</v>
      </c>
      <c r="D120" s="6" t="s">
        <v>57</v>
      </c>
      <c r="E120" s="6" t="s">
        <v>31</v>
      </c>
      <c r="F120" s="5" t="s">
        <v>30</v>
      </c>
      <c r="G120" s="6" t="s">
        <v>29</v>
      </c>
      <c r="H120" s="6" t="s">
        <v>579</v>
      </c>
      <c r="I120" s="6" t="s">
        <v>576</v>
      </c>
      <c r="J120" s="6" t="s">
        <v>554</v>
      </c>
      <c r="K120" s="9">
        <v>658994.23</v>
      </c>
      <c r="L120" s="8" t="s">
        <v>28</v>
      </c>
      <c r="M120" s="5" t="s">
        <v>37</v>
      </c>
      <c r="N120" s="1"/>
    </row>
    <row r="121" spans="1:14" ht="25" x14ac:dyDescent="0.25">
      <c r="A121" s="6" t="s">
        <v>582</v>
      </c>
      <c r="B121" s="6" t="s">
        <v>583</v>
      </c>
      <c r="C121" s="6" t="s">
        <v>584</v>
      </c>
      <c r="D121" s="6" t="s">
        <v>580</v>
      </c>
      <c r="E121" s="6" t="s">
        <v>581</v>
      </c>
      <c r="F121" s="5" t="s">
        <v>30</v>
      </c>
      <c r="G121" s="6" t="s">
        <v>29</v>
      </c>
      <c r="H121" s="6" t="s">
        <v>585</v>
      </c>
      <c r="I121" s="6" t="s">
        <v>584</v>
      </c>
      <c r="J121" s="6" t="s">
        <v>586</v>
      </c>
      <c r="K121" s="9">
        <v>17160</v>
      </c>
      <c r="L121" s="8" t="s">
        <v>28</v>
      </c>
      <c r="M121" s="5" t="s">
        <v>37</v>
      </c>
      <c r="N121" s="1"/>
    </row>
    <row r="122" spans="1:14" ht="37.5" x14ac:dyDescent="0.25">
      <c r="A122" s="6" t="s">
        <v>587</v>
      </c>
      <c r="B122" s="6" t="s">
        <v>588</v>
      </c>
      <c r="C122" s="6" t="s">
        <v>584</v>
      </c>
      <c r="D122" s="6" t="s">
        <v>555</v>
      </c>
      <c r="E122" s="6" t="s">
        <v>556</v>
      </c>
      <c r="F122" s="5" t="s">
        <v>30</v>
      </c>
      <c r="G122" s="6" t="s">
        <v>29</v>
      </c>
      <c r="H122" s="6" t="s">
        <v>589</v>
      </c>
      <c r="I122" s="6" t="s">
        <v>584</v>
      </c>
      <c r="J122" s="6" t="s">
        <v>554</v>
      </c>
      <c r="K122" s="9">
        <v>4440</v>
      </c>
      <c r="L122" s="8" t="s">
        <v>28</v>
      </c>
      <c r="M122" s="5" t="s">
        <v>37</v>
      </c>
      <c r="N122" s="1"/>
    </row>
    <row r="123" spans="1:14" ht="25" x14ac:dyDescent="0.25">
      <c r="A123" s="6" t="s">
        <v>590</v>
      </c>
      <c r="B123" s="6" t="s">
        <v>591</v>
      </c>
      <c r="C123" s="6" t="s">
        <v>592</v>
      </c>
      <c r="D123" s="6" t="s">
        <v>522</v>
      </c>
      <c r="E123" s="6" t="s">
        <v>151</v>
      </c>
      <c r="F123" s="5" t="s">
        <v>30</v>
      </c>
      <c r="G123" s="6" t="s">
        <v>29</v>
      </c>
      <c r="H123" s="6" t="s">
        <v>593</v>
      </c>
      <c r="I123" s="6" t="s">
        <v>592</v>
      </c>
      <c r="J123" s="6" t="s">
        <v>517</v>
      </c>
      <c r="K123" s="9">
        <v>468</v>
      </c>
      <c r="L123" s="8" t="s">
        <v>28</v>
      </c>
      <c r="M123" s="5" t="s">
        <v>37</v>
      </c>
      <c r="N123" s="1"/>
    </row>
    <row r="124" spans="1:14" ht="62.5" x14ac:dyDescent="0.25">
      <c r="A124" s="6" t="s">
        <v>597</v>
      </c>
      <c r="B124" s="6" t="s">
        <v>598</v>
      </c>
      <c r="C124" s="6" t="s">
        <v>592</v>
      </c>
      <c r="D124" s="6" t="s">
        <v>594</v>
      </c>
      <c r="E124" s="6" t="s">
        <v>595</v>
      </c>
      <c r="F124" s="5" t="s">
        <v>30</v>
      </c>
      <c r="G124" s="6" t="s">
        <v>29</v>
      </c>
      <c r="H124" s="6" t="s">
        <v>596</v>
      </c>
      <c r="I124" s="6" t="s">
        <v>592</v>
      </c>
      <c r="J124" s="6" t="s">
        <v>56</v>
      </c>
      <c r="K124" s="9">
        <v>27981.54</v>
      </c>
      <c r="L124" s="8" t="s">
        <v>28</v>
      </c>
      <c r="M124" s="5" t="s">
        <v>37</v>
      </c>
      <c r="N124" s="1"/>
    </row>
    <row r="125" spans="1:14" ht="34.5" customHeight="1" x14ac:dyDescent="0.25">
      <c r="A125" s="6" t="s">
        <v>599</v>
      </c>
      <c r="B125" s="6" t="s">
        <v>600</v>
      </c>
      <c r="C125" s="6" t="s">
        <v>601</v>
      </c>
      <c r="D125" s="6" t="s">
        <v>602</v>
      </c>
      <c r="E125" s="6" t="s">
        <v>603</v>
      </c>
      <c r="F125" s="5" t="s">
        <v>30</v>
      </c>
      <c r="G125" s="6" t="s">
        <v>29</v>
      </c>
      <c r="H125" s="6" t="s">
        <v>604</v>
      </c>
      <c r="I125" s="6" t="s">
        <v>601</v>
      </c>
      <c r="J125" s="6" t="s">
        <v>554</v>
      </c>
      <c r="K125" s="9">
        <v>162600</v>
      </c>
      <c r="L125" s="8" t="s">
        <v>28</v>
      </c>
      <c r="M125" s="5" t="s">
        <v>37</v>
      </c>
      <c r="N125" s="1"/>
    </row>
    <row r="126" spans="1:14" ht="25" x14ac:dyDescent="0.25">
      <c r="A126" s="6" t="s">
        <v>608</v>
      </c>
      <c r="B126" s="6" t="s">
        <v>609</v>
      </c>
      <c r="C126" s="6" t="s">
        <v>592</v>
      </c>
      <c r="D126" s="6" t="s">
        <v>605</v>
      </c>
      <c r="E126" s="6" t="s">
        <v>606</v>
      </c>
      <c r="F126" s="5" t="s">
        <v>30</v>
      </c>
      <c r="G126" s="6" t="s">
        <v>29</v>
      </c>
      <c r="H126" s="6" t="s">
        <v>607</v>
      </c>
      <c r="I126" s="6" t="s">
        <v>592</v>
      </c>
      <c r="J126" s="6" t="s">
        <v>554</v>
      </c>
      <c r="K126" s="9">
        <v>141588</v>
      </c>
      <c r="L126" s="8" t="s">
        <v>28</v>
      </c>
      <c r="M126" s="5" t="s">
        <v>37</v>
      </c>
      <c r="N126" s="1"/>
    </row>
    <row r="127" spans="1:14" ht="37.5" x14ac:dyDescent="0.25">
      <c r="A127" s="6" t="s">
        <v>691</v>
      </c>
      <c r="B127" s="6" t="s">
        <v>692</v>
      </c>
      <c r="C127" s="6" t="s">
        <v>612</v>
      </c>
      <c r="D127" s="6" t="s">
        <v>368</v>
      </c>
      <c r="E127" s="6" t="s">
        <v>369</v>
      </c>
      <c r="F127" s="5" t="s">
        <v>30</v>
      </c>
      <c r="G127" s="6" t="s">
        <v>29</v>
      </c>
      <c r="H127" s="6" t="s">
        <v>690</v>
      </c>
      <c r="I127" s="6" t="s">
        <v>612</v>
      </c>
      <c r="J127" s="6" t="s">
        <v>554</v>
      </c>
      <c r="K127" s="9">
        <v>9133.7000000000007</v>
      </c>
      <c r="L127" s="8" t="s">
        <v>28</v>
      </c>
      <c r="M127" s="5" t="s">
        <v>37</v>
      </c>
      <c r="N127" s="1"/>
    </row>
    <row r="128" spans="1:14" ht="37.5" x14ac:dyDescent="0.25">
      <c r="A128" s="6" t="s">
        <v>610</v>
      </c>
      <c r="B128" s="6" t="s">
        <v>611</v>
      </c>
      <c r="C128" s="6" t="s">
        <v>612</v>
      </c>
      <c r="D128" s="6" t="s">
        <v>613</v>
      </c>
      <c r="E128" s="6" t="s">
        <v>614</v>
      </c>
      <c r="F128" s="5" t="s">
        <v>30</v>
      </c>
      <c r="G128" s="6" t="s">
        <v>29</v>
      </c>
      <c r="H128" s="6" t="s">
        <v>615</v>
      </c>
      <c r="I128" s="6" t="s">
        <v>612</v>
      </c>
      <c r="J128" s="6" t="s">
        <v>517</v>
      </c>
      <c r="K128" s="9">
        <v>5220</v>
      </c>
      <c r="L128" s="8" t="s">
        <v>28</v>
      </c>
      <c r="M128" s="5" t="s">
        <v>37</v>
      </c>
      <c r="N128" s="1"/>
    </row>
    <row r="129" spans="1:14" ht="25" x14ac:dyDescent="0.25">
      <c r="A129" s="6" t="s">
        <v>616</v>
      </c>
      <c r="B129" s="6" t="s">
        <v>617</v>
      </c>
      <c r="C129" s="6" t="s">
        <v>612</v>
      </c>
      <c r="D129" s="6" t="s">
        <v>619</v>
      </c>
      <c r="E129" s="6" t="s">
        <v>618</v>
      </c>
      <c r="F129" s="5" t="s">
        <v>30</v>
      </c>
      <c r="G129" s="6" t="s">
        <v>29</v>
      </c>
      <c r="H129" s="6" t="s">
        <v>620</v>
      </c>
      <c r="I129" s="6" t="s">
        <v>612</v>
      </c>
      <c r="J129" s="6" t="s">
        <v>621</v>
      </c>
      <c r="K129" s="9">
        <v>55944</v>
      </c>
      <c r="L129" s="8" t="s">
        <v>28</v>
      </c>
      <c r="M129" s="5" t="s">
        <v>37</v>
      </c>
      <c r="N129" s="1"/>
    </row>
    <row r="130" spans="1:14" ht="37.5" x14ac:dyDescent="0.25">
      <c r="A130" s="6" t="s">
        <v>625</v>
      </c>
      <c r="B130" s="6" t="s">
        <v>626</v>
      </c>
      <c r="C130" s="6" t="s">
        <v>627</v>
      </c>
      <c r="D130" s="6" t="s">
        <v>622</v>
      </c>
      <c r="E130" s="6" t="s">
        <v>623</v>
      </c>
      <c r="F130" s="5" t="s">
        <v>30</v>
      </c>
      <c r="G130" s="6" t="s">
        <v>29</v>
      </c>
      <c r="H130" s="6" t="s">
        <v>624</v>
      </c>
      <c r="I130" s="6" t="s">
        <v>627</v>
      </c>
      <c r="J130" s="6" t="s">
        <v>554</v>
      </c>
      <c r="K130" s="9">
        <v>10200</v>
      </c>
      <c r="L130" s="8" t="s">
        <v>28</v>
      </c>
      <c r="M130" s="5" t="s">
        <v>37</v>
      </c>
      <c r="N130" s="1"/>
    </row>
    <row r="131" spans="1:14" ht="37.5" x14ac:dyDescent="0.25">
      <c r="A131" s="6" t="s">
        <v>688</v>
      </c>
      <c r="B131" s="6" t="s">
        <v>689</v>
      </c>
      <c r="C131" s="6" t="s">
        <v>627</v>
      </c>
      <c r="D131" s="6" t="s">
        <v>368</v>
      </c>
      <c r="E131" s="6" t="s">
        <v>369</v>
      </c>
      <c r="F131" s="5" t="s">
        <v>30</v>
      </c>
      <c r="G131" s="6" t="s">
        <v>29</v>
      </c>
      <c r="H131" s="6" t="s">
        <v>452</v>
      </c>
      <c r="I131" s="6" t="s">
        <v>627</v>
      </c>
      <c r="J131" s="6" t="s">
        <v>554</v>
      </c>
      <c r="K131" s="9">
        <v>1961.28</v>
      </c>
      <c r="L131" s="8" t="s">
        <v>28</v>
      </c>
      <c r="M131" s="5" t="s">
        <v>37</v>
      </c>
      <c r="N131" s="1"/>
    </row>
    <row r="132" spans="1:14" ht="25" x14ac:dyDescent="0.25">
      <c r="A132" s="6" t="s">
        <v>631</v>
      </c>
      <c r="B132" s="6" t="s">
        <v>632</v>
      </c>
      <c r="C132" s="6" t="s">
        <v>633</v>
      </c>
      <c r="D132" s="6" t="s">
        <v>628</v>
      </c>
      <c r="E132" s="6" t="s">
        <v>629</v>
      </c>
      <c r="F132" s="5" t="s">
        <v>30</v>
      </c>
      <c r="G132" s="6" t="s">
        <v>29</v>
      </c>
      <c r="H132" s="6" t="s">
        <v>630</v>
      </c>
      <c r="I132" s="6" t="s">
        <v>633</v>
      </c>
      <c r="J132" s="6" t="s">
        <v>554</v>
      </c>
      <c r="K132" s="9">
        <v>48540</v>
      </c>
      <c r="L132" s="8" t="s">
        <v>28</v>
      </c>
      <c r="M132" s="5" t="s">
        <v>37</v>
      </c>
      <c r="N132" s="1"/>
    </row>
    <row r="133" spans="1:14" ht="37.5" x14ac:dyDescent="0.25">
      <c r="A133" s="6" t="s">
        <v>635</v>
      </c>
      <c r="B133" s="6" t="s">
        <v>636</v>
      </c>
      <c r="C133" s="6" t="s">
        <v>633</v>
      </c>
      <c r="D133" s="6" t="s">
        <v>418</v>
      </c>
      <c r="E133" s="6" t="s">
        <v>419</v>
      </c>
      <c r="F133" s="5" t="s">
        <v>30</v>
      </c>
      <c r="G133" s="6" t="s">
        <v>29</v>
      </c>
      <c r="H133" s="6" t="s">
        <v>634</v>
      </c>
      <c r="I133" s="6" t="s">
        <v>633</v>
      </c>
      <c r="J133" s="6" t="s">
        <v>621</v>
      </c>
      <c r="K133" s="9">
        <v>2240.04</v>
      </c>
      <c r="L133" s="8" t="s">
        <v>28</v>
      </c>
      <c r="M133" s="5" t="s">
        <v>37</v>
      </c>
      <c r="N133" s="1"/>
    </row>
    <row r="134" spans="1:14" ht="37.5" x14ac:dyDescent="0.25">
      <c r="A134" s="6" t="s">
        <v>639</v>
      </c>
      <c r="B134" s="6" t="s">
        <v>641</v>
      </c>
      <c r="C134" s="6" t="s">
        <v>642</v>
      </c>
      <c r="D134" s="6" t="s">
        <v>368</v>
      </c>
      <c r="E134" s="6" t="s">
        <v>369</v>
      </c>
      <c r="F134" s="5" t="s">
        <v>30</v>
      </c>
      <c r="G134" s="6" t="s">
        <v>29</v>
      </c>
      <c r="H134" s="6" t="s">
        <v>637</v>
      </c>
      <c r="I134" s="6" t="s">
        <v>642</v>
      </c>
      <c r="J134" s="6" t="s">
        <v>554</v>
      </c>
      <c r="K134" s="9">
        <v>2834.23</v>
      </c>
      <c r="L134" s="8" t="s">
        <v>28</v>
      </c>
      <c r="M134" s="5" t="s">
        <v>37</v>
      </c>
      <c r="N134" s="1"/>
    </row>
    <row r="135" spans="1:14" ht="37.5" x14ac:dyDescent="0.25">
      <c r="A135" s="6" t="s">
        <v>638</v>
      </c>
      <c r="B135" s="6" t="s">
        <v>640</v>
      </c>
      <c r="C135" s="6" t="s">
        <v>642</v>
      </c>
      <c r="D135" s="6" t="s">
        <v>643</v>
      </c>
      <c r="E135" s="6" t="s">
        <v>644</v>
      </c>
      <c r="F135" s="5" t="s">
        <v>30</v>
      </c>
      <c r="G135" s="6" t="s">
        <v>29</v>
      </c>
      <c r="H135" s="6" t="s">
        <v>645</v>
      </c>
      <c r="I135" s="6" t="s">
        <v>642</v>
      </c>
      <c r="J135" s="6" t="s">
        <v>554</v>
      </c>
      <c r="K135" s="9">
        <v>8600.0400000000009</v>
      </c>
      <c r="L135" s="8" t="s">
        <v>28</v>
      </c>
      <c r="M135" s="5" t="s">
        <v>37</v>
      </c>
      <c r="N135" s="1"/>
    </row>
    <row r="136" spans="1:14" ht="37.5" x14ac:dyDescent="0.25">
      <c r="A136" s="6" t="s">
        <v>647</v>
      </c>
      <c r="B136" s="6" t="s">
        <v>648</v>
      </c>
      <c r="C136" s="6" t="s">
        <v>646</v>
      </c>
      <c r="D136" s="6" t="s">
        <v>386</v>
      </c>
      <c r="E136" s="6" t="s">
        <v>387</v>
      </c>
      <c r="F136" s="5" t="s">
        <v>30</v>
      </c>
      <c r="G136" s="6" t="s">
        <v>29</v>
      </c>
      <c r="H136" s="6" t="s">
        <v>649</v>
      </c>
      <c r="I136" s="6" t="s">
        <v>646</v>
      </c>
      <c r="J136" s="6" t="s">
        <v>621</v>
      </c>
      <c r="K136" s="9">
        <v>700</v>
      </c>
      <c r="L136" s="8" t="s">
        <v>28</v>
      </c>
      <c r="M136" s="5" t="s">
        <v>37</v>
      </c>
      <c r="N136" s="1"/>
    </row>
    <row r="137" spans="1:14" ht="37.5" x14ac:dyDescent="0.25">
      <c r="A137" s="6" t="s">
        <v>652</v>
      </c>
      <c r="B137" s="6" t="s">
        <v>653</v>
      </c>
      <c r="C137" s="6" t="s">
        <v>654</v>
      </c>
      <c r="D137" s="6" t="s">
        <v>650</v>
      </c>
      <c r="E137" s="6" t="s">
        <v>651</v>
      </c>
      <c r="F137" s="5" t="s">
        <v>30</v>
      </c>
      <c r="G137" s="6" t="s">
        <v>29</v>
      </c>
      <c r="H137" s="6" t="s">
        <v>655</v>
      </c>
      <c r="I137" s="6" t="s">
        <v>654</v>
      </c>
      <c r="J137" s="6" t="s">
        <v>656</v>
      </c>
      <c r="K137" s="9">
        <v>11880</v>
      </c>
      <c r="L137" s="8" t="s">
        <v>28</v>
      </c>
      <c r="M137" s="5" t="s">
        <v>37</v>
      </c>
      <c r="N137" s="1"/>
    </row>
    <row r="138" spans="1:14" ht="50" x14ac:dyDescent="0.25">
      <c r="A138" s="6" t="s">
        <v>659</v>
      </c>
      <c r="B138" s="6" t="s">
        <v>660</v>
      </c>
      <c r="C138" s="6" t="s">
        <v>646</v>
      </c>
      <c r="D138" s="6" t="s">
        <v>657</v>
      </c>
      <c r="E138" s="6" t="s">
        <v>658</v>
      </c>
      <c r="F138" s="5" t="s">
        <v>30</v>
      </c>
      <c r="G138" s="6" t="s">
        <v>29</v>
      </c>
      <c r="H138" s="6" t="s">
        <v>661</v>
      </c>
      <c r="I138" s="6" t="s">
        <v>646</v>
      </c>
      <c r="J138" s="6" t="s">
        <v>56</v>
      </c>
      <c r="K138" s="9">
        <v>400000</v>
      </c>
      <c r="L138" s="8" t="s">
        <v>28</v>
      </c>
      <c r="M138" s="5" t="s">
        <v>37</v>
      </c>
      <c r="N138" s="1"/>
    </row>
    <row r="139" spans="1:14" ht="37.5" x14ac:dyDescent="0.25">
      <c r="A139" s="6" t="s">
        <v>664</v>
      </c>
      <c r="B139" s="6" t="s">
        <v>665</v>
      </c>
      <c r="C139" s="6" t="s">
        <v>646</v>
      </c>
      <c r="D139" s="6" t="s">
        <v>662</v>
      </c>
      <c r="E139" s="6" t="s">
        <v>663</v>
      </c>
      <c r="F139" s="5" t="s">
        <v>30</v>
      </c>
      <c r="G139" s="6" t="s">
        <v>29</v>
      </c>
      <c r="H139" s="6" t="s">
        <v>666</v>
      </c>
      <c r="I139" s="6" t="s">
        <v>646</v>
      </c>
      <c r="J139" s="6" t="s">
        <v>56</v>
      </c>
      <c r="K139" s="9">
        <v>80372592</v>
      </c>
      <c r="L139" s="8" t="s">
        <v>28</v>
      </c>
      <c r="M139" s="5" t="s">
        <v>37</v>
      </c>
      <c r="N139" s="1"/>
    </row>
    <row r="140" spans="1:14" ht="70" x14ac:dyDescent="0.25">
      <c r="A140" s="6" t="s">
        <v>667</v>
      </c>
      <c r="B140" s="6" t="s">
        <v>668</v>
      </c>
      <c r="C140" s="6" t="s">
        <v>669</v>
      </c>
      <c r="D140" s="6" t="s">
        <v>32</v>
      </c>
      <c r="E140" s="6" t="s">
        <v>33</v>
      </c>
      <c r="F140" s="5" t="s">
        <v>30</v>
      </c>
      <c r="G140" s="6" t="s">
        <v>29</v>
      </c>
      <c r="H140" s="12" t="s">
        <v>670</v>
      </c>
      <c r="I140" s="6" t="s">
        <v>669</v>
      </c>
      <c r="J140" s="6" t="s">
        <v>56</v>
      </c>
      <c r="K140" s="9">
        <v>1611.37</v>
      </c>
      <c r="L140" s="8" t="s">
        <v>28</v>
      </c>
      <c r="M140" s="5" t="s">
        <v>37</v>
      </c>
      <c r="N140" s="1"/>
    </row>
    <row r="141" spans="1:14" ht="37.5" x14ac:dyDescent="0.25">
      <c r="A141" s="6" t="s">
        <v>671</v>
      </c>
      <c r="B141" s="6" t="s">
        <v>672</v>
      </c>
      <c r="C141" s="6" t="s">
        <v>654</v>
      </c>
      <c r="D141" s="6" t="s">
        <v>368</v>
      </c>
      <c r="E141" s="6" t="s">
        <v>369</v>
      </c>
      <c r="F141" s="5" t="s">
        <v>30</v>
      </c>
      <c r="G141" s="6" t="s">
        <v>29</v>
      </c>
      <c r="H141" s="6" t="s">
        <v>673</v>
      </c>
      <c r="I141" s="6" t="s">
        <v>654</v>
      </c>
      <c r="J141" s="6" t="s">
        <v>554</v>
      </c>
      <c r="K141" s="9">
        <v>56028</v>
      </c>
      <c r="L141" s="8" t="s">
        <v>28</v>
      </c>
      <c r="M141" s="5" t="s">
        <v>37</v>
      </c>
      <c r="N141" s="1"/>
    </row>
    <row r="142" spans="1:14" ht="70" x14ac:dyDescent="0.25">
      <c r="A142" s="6" t="s">
        <v>674</v>
      </c>
      <c r="B142" s="6" t="s">
        <v>675</v>
      </c>
      <c r="C142" s="6" t="s">
        <v>669</v>
      </c>
      <c r="D142" s="6" t="s">
        <v>32</v>
      </c>
      <c r="E142" s="6" t="s">
        <v>33</v>
      </c>
      <c r="F142" s="5" t="s">
        <v>30</v>
      </c>
      <c r="G142" s="6" t="s">
        <v>29</v>
      </c>
      <c r="H142" s="12" t="s">
        <v>676</v>
      </c>
      <c r="I142" s="6" t="s">
        <v>669</v>
      </c>
      <c r="J142" s="6" t="s">
        <v>56</v>
      </c>
      <c r="K142" s="9">
        <v>1611.37</v>
      </c>
      <c r="L142" s="8" t="s">
        <v>28</v>
      </c>
      <c r="M142" s="5" t="s">
        <v>37</v>
      </c>
      <c r="N142" s="1"/>
    </row>
    <row r="143" spans="1:14" ht="25" x14ac:dyDescent="0.25">
      <c r="A143" s="6" t="s">
        <v>678</v>
      </c>
      <c r="B143" s="6" t="s">
        <v>679</v>
      </c>
      <c r="C143" s="6" t="s">
        <v>669</v>
      </c>
      <c r="D143" s="6" t="s">
        <v>677</v>
      </c>
      <c r="E143" s="6" t="s">
        <v>373</v>
      </c>
      <c r="F143" s="6" t="s">
        <v>30</v>
      </c>
      <c r="G143" s="5" t="s">
        <v>29</v>
      </c>
      <c r="H143" s="6" t="s">
        <v>680</v>
      </c>
      <c r="I143" s="12" t="s">
        <v>669</v>
      </c>
      <c r="J143" s="6" t="s">
        <v>554</v>
      </c>
      <c r="K143" s="13">
        <v>1813.51</v>
      </c>
      <c r="L143" s="9" t="s">
        <v>28</v>
      </c>
      <c r="M143" s="5" t="s">
        <v>37</v>
      </c>
      <c r="N143" s="1"/>
    </row>
    <row r="144" spans="1:14" ht="37.5" x14ac:dyDescent="0.25">
      <c r="A144" s="6" t="s">
        <v>681</v>
      </c>
      <c r="B144" s="6" t="s">
        <v>682</v>
      </c>
      <c r="C144" s="6" t="s">
        <v>654</v>
      </c>
      <c r="D144" s="6" t="s">
        <v>406</v>
      </c>
      <c r="E144" s="6" t="s">
        <v>407</v>
      </c>
      <c r="F144" s="6" t="s">
        <v>30</v>
      </c>
      <c r="G144" s="5" t="s">
        <v>29</v>
      </c>
      <c r="H144" s="6" t="s">
        <v>683</v>
      </c>
      <c r="I144" s="6" t="s">
        <v>654</v>
      </c>
      <c r="J144" s="6" t="s">
        <v>554</v>
      </c>
      <c r="K144" s="13">
        <v>73024.399999999994</v>
      </c>
      <c r="L144" s="9" t="s">
        <v>28</v>
      </c>
      <c r="M144" s="5" t="s">
        <v>37</v>
      </c>
      <c r="N144" s="1"/>
    </row>
    <row r="145" spans="1:14" ht="40" x14ac:dyDescent="0.25">
      <c r="A145" s="6" t="s">
        <v>685</v>
      </c>
      <c r="B145" s="6" t="s">
        <v>686</v>
      </c>
      <c r="C145" s="6" t="s">
        <v>687</v>
      </c>
      <c r="D145" s="6" t="s">
        <v>61</v>
      </c>
      <c r="E145" s="6" t="s">
        <v>62</v>
      </c>
      <c r="F145" s="6" t="s">
        <v>30</v>
      </c>
      <c r="G145" s="5" t="s">
        <v>29</v>
      </c>
      <c r="H145" s="12" t="s">
        <v>684</v>
      </c>
      <c r="I145" s="6" t="s">
        <v>687</v>
      </c>
      <c r="J145" s="6" t="s">
        <v>56</v>
      </c>
      <c r="K145" s="13">
        <v>20268.810000000001</v>
      </c>
      <c r="L145" s="9" t="s">
        <v>28</v>
      </c>
      <c r="M145" s="5" t="s">
        <v>37</v>
      </c>
      <c r="N145" s="1"/>
    </row>
    <row r="146" spans="1:14" ht="70" x14ac:dyDescent="0.25">
      <c r="A146" s="6" t="s">
        <v>694</v>
      </c>
      <c r="B146" s="6" t="s">
        <v>695</v>
      </c>
      <c r="C146" s="6" t="s">
        <v>696</v>
      </c>
      <c r="D146" s="6" t="s">
        <v>32</v>
      </c>
      <c r="E146" s="6" t="s">
        <v>33</v>
      </c>
      <c r="F146" s="6" t="s">
        <v>30</v>
      </c>
      <c r="G146" s="5" t="s">
        <v>29</v>
      </c>
      <c r="H146" s="12" t="s">
        <v>693</v>
      </c>
      <c r="I146" s="6" t="s">
        <v>696</v>
      </c>
      <c r="J146" s="6" t="s">
        <v>56</v>
      </c>
      <c r="K146" s="13">
        <v>758.29</v>
      </c>
      <c r="L146" s="9" t="s">
        <v>28</v>
      </c>
      <c r="M146" s="5" t="s">
        <v>37</v>
      </c>
      <c r="N146" s="1"/>
    </row>
    <row r="147" spans="1:14" ht="37.5" x14ac:dyDescent="0.25">
      <c r="A147" s="6" t="s">
        <v>697</v>
      </c>
      <c r="B147" s="6" t="s">
        <v>698</v>
      </c>
      <c r="C147" s="6" t="s">
        <v>699</v>
      </c>
      <c r="D147" s="6" t="s">
        <v>201</v>
      </c>
      <c r="E147" s="6" t="s">
        <v>202</v>
      </c>
      <c r="F147" s="6" t="s">
        <v>30</v>
      </c>
      <c r="G147" s="5" t="s">
        <v>29</v>
      </c>
      <c r="H147" s="6" t="s">
        <v>700</v>
      </c>
      <c r="I147" s="6" t="s">
        <v>699</v>
      </c>
      <c r="J147" s="6" t="s">
        <v>621</v>
      </c>
      <c r="K147" s="13">
        <v>1400</v>
      </c>
      <c r="L147" s="9" t="s">
        <v>28</v>
      </c>
      <c r="M147" s="5" t="s">
        <v>37</v>
      </c>
      <c r="N147" s="1"/>
    </row>
    <row r="148" spans="1:14" ht="25" x14ac:dyDescent="0.25">
      <c r="A148" s="6" t="s">
        <v>702</v>
      </c>
      <c r="B148" s="6" t="s">
        <v>703</v>
      </c>
      <c r="C148" s="6" t="s">
        <v>704</v>
      </c>
      <c r="D148" s="6" t="s">
        <v>279</v>
      </c>
      <c r="E148" s="6" t="s">
        <v>280</v>
      </c>
      <c r="F148" s="6" t="s">
        <v>30</v>
      </c>
      <c r="G148" s="5" t="s">
        <v>29</v>
      </c>
      <c r="H148" s="6" t="s">
        <v>701</v>
      </c>
      <c r="I148" s="6" t="s">
        <v>704</v>
      </c>
      <c r="J148" s="6" t="s">
        <v>554</v>
      </c>
      <c r="K148" s="13">
        <v>2890.5</v>
      </c>
      <c r="L148" s="9" t="s">
        <v>28</v>
      </c>
      <c r="M148" s="5" t="s">
        <v>37</v>
      </c>
      <c r="N148" s="1"/>
    </row>
    <row r="149" spans="1:14" ht="25" x14ac:dyDescent="0.25">
      <c r="A149" s="6" t="s">
        <v>705</v>
      </c>
      <c r="B149" s="6" t="s">
        <v>706</v>
      </c>
      <c r="C149" s="6" t="s">
        <v>707</v>
      </c>
      <c r="D149" s="6" t="s">
        <v>522</v>
      </c>
      <c r="E149" s="6" t="s">
        <v>151</v>
      </c>
      <c r="F149" s="6" t="s">
        <v>30</v>
      </c>
      <c r="G149" s="5" t="s">
        <v>29</v>
      </c>
      <c r="H149" s="6" t="s">
        <v>708</v>
      </c>
      <c r="I149" s="6" t="s">
        <v>707</v>
      </c>
      <c r="J149" s="6" t="s">
        <v>554</v>
      </c>
      <c r="K149" s="13">
        <v>2998.8</v>
      </c>
      <c r="L149" s="9" t="s">
        <v>28</v>
      </c>
      <c r="M149" s="5" t="s">
        <v>37</v>
      </c>
      <c r="N149" s="1"/>
    </row>
    <row r="150" spans="1:14" ht="25" x14ac:dyDescent="0.25">
      <c r="A150" s="6" t="s">
        <v>712</v>
      </c>
      <c r="B150" s="6" t="s">
        <v>713</v>
      </c>
      <c r="C150" s="6" t="s">
        <v>714</v>
      </c>
      <c r="D150" s="6" t="s">
        <v>709</v>
      </c>
      <c r="E150" s="6" t="s">
        <v>710</v>
      </c>
      <c r="F150" s="6" t="s">
        <v>30</v>
      </c>
      <c r="G150" s="5" t="s">
        <v>29</v>
      </c>
      <c r="H150" s="6" t="s">
        <v>711</v>
      </c>
      <c r="I150" s="6" t="s">
        <v>714</v>
      </c>
      <c r="J150" s="6" t="s">
        <v>554</v>
      </c>
      <c r="K150" s="14">
        <v>2999</v>
      </c>
      <c r="L150" s="9" t="s">
        <v>28</v>
      </c>
      <c r="M150" s="5" t="s">
        <v>37</v>
      </c>
      <c r="N150" s="1"/>
    </row>
    <row r="151" spans="1:14" ht="37.5" x14ac:dyDescent="0.25">
      <c r="A151" s="6" t="s">
        <v>717</v>
      </c>
      <c r="B151" s="6" t="s">
        <v>718</v>
      </c>
      <c r="C151" s="6" t="s">
        <v>719</v>
      </c>
      <c r="D151" s="6" t="s">
        <v>715</v>
      </c>
      <c r="E151" s="6" t="s">
        <v>716</v>
      </c>
      <c r="F151" s="6" t="s">
        <v>30</v>
      </c>
      <c r="G151" s="5" t="s">
        <v>29</v>
      </c>
      <c r="H151" s="6" t="s">
        <v>720</v>
      </c>
      <c r="I151" s="6" t="s">
        <v>719</v>
      </c>
      <c r="J151" s="6" t="s">
        <v>554</v>
      </c>
      <c r="K151" s="14">
        <v>15000</v>
      </c>
      <c r="L151" s="9" t="s">
        <v>28</v>
      </c>
      <c r="M151" s="5" t="s">
        <v>37</v>
      </c>
      <c r="N151" s="1"/>
    </row>
    <row r="152" spans="1:14" ht="37.5" x14ac:dyDescent="0.25">
      <c r="A152" s="6" t="s">
        <v>721</v>
      </c>
      <c r="B152" s="6" t="s">
        <v>722</v>
      </c>
      <c r="C152" s="6" t="s">
        <v>723</v>
      </c>
      <c r="D152" s="6" t="s">
        <v>32</v>
      </c>
      <c r="E152" s="6" t="s">
        <v>33</v>
      </c>
      <c r="F152" s="6" t="s">
        <v>30</v>
      </c>
      <c r="G152" s="5" t="s">
        <v>29</v>
      </c>
      <c r="H152" s="6" t="s">
        <v>724</v>
      </c>
      <c r="I152" s="6" t="s">
        <v>723</v>
      </c>
      <c r="J152" s="6" t="s">
        <v>725</v>
      </c>
      <c r="K152" s="14">
        <v>5770</v>
      </c>
      <c r="L152" s="9" t="s">
        <v>28</v>
      </c>
      <c r="M152" s="5" t="s">
        <v>37</v>
      </c>
      <c r="N152" s="1"/>
    </row>
    <row r="153" spans="1:14" ht="25" x14ac:dyDescent="0.25">
      <c r="A153" s="15"/>
      <c r="B153" s="15"/>
      <c r="C153" s="15"/>
      <c r="D153" s="6" t="s">
        <v>726</v>
      </c>
      <c r="E153" s="6" t="s">
        <v>727</v>
      </c>
      <c r="F153" s="6" t="s">
        <v>30</v>
      </c>
      <c r="G153" s="5" t="s">
        <v>29</v>
      </c>
      <c r="H153" s="6" t="s">
        <v>728</v>
      </c>
      <c r="I153" s="15"/>
      <c r="J153" s="15"/>
      <c r="K153" s="15"/>
      <c r="L153" s="15"/>
      <c r="M153" s="15"/>
      <c r="N153" s="1"/>
    </row>
    <row r="154" spans="1:14" ht="25" x14ac:dyDescent="0.25">
      <c r="A154" s="15"/>
      <c r="B154" s="15"/>
      <c r="C154" s="15"/>
      <c r="D154" s="6" t="s">
        <v>726</v>
      </c>
      <c r="E154" s="6" t="s">
        <v>727</v>
      </c>
      <c r="F154" s="6" t="s">
        <v>30</v>
      </c>
      <c r="G154" s="5" t="s">
        <v>29</v>
      </c>
      <c r="H154" s="6" t="s">
        <v>729</v>
      </c>
      <c r="I154" s="15"/>
      <c r="J154" s="15"/>
      <c r="K154" s="15"/>
      <c r="L154" s="15"/>
      <c r="M154" s="15"/>
      <c r="N154" s="1"/>
    </row>
    <row r="155" spans="1:14" ht="37.5" x14ac:dyDescent="0.25">
      <c r="A155" s="6" t="s">
        <v>730</v>
      </c>
      <c r="B155" s="6" t="s">
        <v>731</v>
      </c>
      <c r="C155" s="6" t="s">
        <v>732</v>
      </c>
      <c r="D155" s="6" t="s">
        <v>368</v>
      </c>
      <c r="E155" s="6" t="s">
        <v>369</v>
      </c>
      <c r="F155" s="6" t="s">
        <v>30</v>
      </c>
      <c r="G155" s="5" t="s">
        <v>29</v>
      </c>
      <c r="H155" s="6" t="s">
        <v>733</v>
      </c>
      <c r="I155" s="6" t="s">
        <v>732</v>
      </c>
      <c r="J155" s="6" t="s">
        <v>554</v>
      </c>
      <c r="K155" s="14">
        <v>6348.91</v>
      </c>
      <c r="L155" s="9" t="s">
        <v>28</v>
      </c>
      <c r="M155" s="5" t="s">
        <v>37</v>
      </c>
      <c r="N155" s="1"/>
    </row>
    <row r="156" spans="1:14" ht="37.5" x14ac:dyDescent="0.25">
      <c r="A156" s="6" t="s">
        <v>735</v>
      </c>
      <c r="B156" s="6" t="s">
        <v>736</v>
      </c>
      <c r="C156" s="6" t="s">
        <v>737</v>
      </c>
      <c r="D156" s="6" t="s">
        <v>368</v>
      </c>
      <c r="E156" s="6" t="s">
        <v>369</v>
      </c>
      <c r="F156" s="6" t="s">
        <v>30</v>
      </c>
      <c r="G156" s="5" t="s">
        <v>29</v>
      </c>
      <c r="H156" s="6" t="s">
        <v>734</v>
      </c>
      <c r="I156" s="6" t="s">
        <v>737</v>
      </c>
      <c r="J156" s="6" t="s">
        <v>554</v>
      </c>
      <c r="K156" s="14">
        <v>22020</v>
      </c>
      <c r="L156" s="9" t="s">
        <v>28</v>
      </c>
      <c r="M156" s="5" t="s">
        <v>37</v>
      </c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</row>
    <row r="279" spans="1:14" x14ac:dyDescent="0.25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</row>
    <row r="280" spans="1:14" x14ac:dyDescent="0.25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</row>
    <row r="281" spans="1:14" x14ac:dyDescent="0.25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</row>
    <row r="282" spans="1:14" x14ac:dyDescent="0.25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</row>
    <row r="283" spans="1:14" x14ac:dyDescent="0.25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</row>
    <row r="284" spans="1:14" x14ac:dyDescent="0.25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</row>
    <row r="285" spans="1:14" x14ac:dyDescent="0.25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</row>
    <row r="286" spans="1:14" x14ac:dyDescent="0.25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</row>
    <row r="287" spans="1:14" x14ac:dyDescent="0.25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</row>
    <row r="288" spans="1:14" x14ac:dyDescent="0.25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</row>
    <row r="289" spans="1:14" x14ac:dyDescent="0.25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</row>
    <row r="290" spans="1:14" x14ac:dyDescent="0.25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</row>
    <row r="291" spans="1:14" x14ac:dyDescent="0.25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</row>
    <row r="292" spans="1:14" x14ac:dyDescent="0.25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</row>
    <row r="293" spans="1:14" x14ac:dyDescent="0.25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</row>
    <row r="294" spans="1:14" x14ac:dyDescent="0.25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</row>
    <row r="295" spans="1:14" x14ac:dyDescent="0.25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</row>
    <row r="296" spans="1:14" x14ac:dyDescent="0.25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</row>
    <row r="297" spans="1:14" x14ac:dyDescent="0.25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</row>
    <row r="298" spans="1:14" x14ac:dyDescent="0.25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</row>
    <row r="299" spans="1:14" x14ac:dyDescent="0.25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</row>
    <row r="300" spans="1:14" x14ac:dyDescent="0.25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</row>
    <row r="301" spans="1:14" x14ac:dyDescent="0.25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</row>
    <row r="302" spans="1:14" x14ac:dyDescent="0.25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</row>
    <row r="303" spans="1:14" x14ac:dyDescent="0.25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</row>
    <row r="304" spans="1:14" x14ac:dyDescent="0.25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</row>
    <row r="305" spans="1:14" x14ac:dyDescent="0.25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</row>
    <row r="306" spans="1:14" x14ac:dyDescent="0.25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</row>
    <row r="307" spans="1:14" x14ac:dyDescent="0.25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</row>
    <row r="308" spans="1:14" x14ac:dyDescent="0.25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</row>
    <row r="309" spans="1:14" x14ac:dyDescent="0.25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</row>
    <row r="310" spans="1:14" x14ac:dyDescent="0.25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</row>
    <row r="311" spans="1:14" x14ac:dyDescent="0.25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</row>
    <row r="312" spans="1:14" x14ac:dyDescent="0.25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</row>
    <row r="313" spans="1:14" x14ac:dyDescent="0.25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</row>
    <row r="314" spans="1:14" x14ac:dyDescent="0.25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</row>
    <row r="315" spans="1:14" x14ac:dyDescent="0.25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</row>
    <row r="316" spans="1:14" x14ac:dyDescent="0.25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</row>
    <row r="317" spans="1:14" x14ac:dyDescent="0.25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</row>
    <row r="318" spans="1:14" x14ac:dyDescent="0.25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</row>
    <row r="319" spans="1:14" x14ac:dyDescent="0.25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</row>
    <row r="320" spans="1:14" x14ac:dyDescent="0.25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</row>
    <row r="321" spans="1:14" x14ac:dyDescent="0.25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</row>
    <row r="322" spans="1:14" x14ac:dyDescent="0.25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</row>
    <row r="323" spans="1:14" x14ac:dyDescent="0.25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</row>
    <row r="324" spans="1:14" x14ac:dyDescent="0.25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</row>
    <row r="325" spans="1:14" x14ac:dyDescent="0.25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</row>
    <row r="326" spans="1:14" x14ac:dyDescent="0.25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</row>
    <row r="327" spans="1:14" x14ac:dyDescent="0.25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</row>
    <row r="328" spans="1:14" x14ac:dyDescent="0.25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</row>
    <row r="329" spans="1:14" x14ac:dyDescent="0.25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</row>
    <row r="330" spans="1:14" x14ac:dyDescent="0.25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</row>
    <row r="331" spans="1:14" x14ac:dyDescent="0.25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</row>
    <row r="332" spans="1:14" x14ac:dyDescent="0.25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</row>
    <row r="333" spans="1:14" x14ac:dyDescent="0.25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</row>
    <row r="334" spans="1:14" x14ac:dyDescent="0.25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</row>
    <row r="335" spans="1:14" x14ac:dyDescent="0.25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</row>
    <row r="336" spans="1:14" x14ac:dyDescent="0.25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</row>
    <row r="337" spans="1:14" x14ac:dyDescent="0.25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</row>
    <row r="338" spans="1:14" x14ac:dyDescent="0.25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</row>
    <row r="339" spans="1:14" x14ac:dyDescent="0.25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</row>
    <row r="340" spans="1:14" x14ac:dyDescent="0.25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</row>
    <row r="341" spans="1:14" x14ac:dyDescent="0.25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</row>
    <row r="342" spans="1:14" x14ac:dyDescent="0.25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</row>
    <row r="343" spans="1:14" x14ac:dyDescent="0.25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</row>
    <row r="344" spans="1:14" x14ac:dyDescent="0.25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</row>
    <row r="345" spans="1:14" x14ac:dyDescent="0.25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</row>
    <row r="346" spans="1:14" x14ac:dyDescent="0.25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</row>
    <row r="347" spans="1:14" x14ac:dyDescent="0.25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</row>
    <row r="348" spans="1:14" x14ac:dyDescent="0.25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</row>
    <row r="349" spans="1:14" x14ac:dyDescent="0.25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</row>
    <row r="350" spans="1:14" x14ac:dyDescent="0.25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</row>
    <row r="351" spans="1:14" x14ac:dyDescent="0.25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</row>
    <row r="352" spans="1:14" x14ac:dyDescent="0.25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</row>
    <row r="353" spans="1:14" x14ac:dyDescent="0.25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</row>
    <row r="354" spans="1:14" x14ac:dyDescent="0.25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</row>
    <row r="355" spans="1:14" x14ac:dyDescent="0.25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</row>
    <row r="356" spans="1:14" x14ac:dyDescent="0.25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</row>
    <row r="357" spans="1:14" x14ac:dyDescent="0.25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</row>
    <row r="358" spans="1:14" x14ac:dyDescent="0.25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</row>
    <row r="359" spans="1:14" x14ac:dyDescent="0.25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</row>
    <row r="360" spans="1:14" x14ac:dyDescent="0.25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</row>
    <row r="361" spans="1:14" x14ac:dyDescent="0.25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</row>
    <row r="362" spans="1:14" x14ac:dyDescent="0.25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</row>
    <row r="363" spans="1:14" x14ac:dyDescent="0.25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</row>
    <row r="364" spans="1:14" x14ac:dyDescent="0.25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</row>
    <row r="365" spans="1:14" x14ac:dyDescent="0.25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</row>
    <row r="366" spans="1:14" x14ac:dyDescent="0.25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</row>
    <row r="367" spans="1:14" x14ac:dyDescent="0.25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</row>
    <row r="368" spans="1:14" x14ac:dyDescent="0.25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</row>
    <row r="369" spans="1:14" x14ac:dyDescent="0.25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</row>
    <row r="370" spans="1:14" x14ac:dyDescent="0.25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</row>
    <row r="371" spans="1:14" x14ac:dyDescent="0.25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</row>
    <row r="372" spans="1:14" x14ac:dyDescent="0.25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</row>
    <row r="373" spans="1:14" x14ac:dyDescent="0.25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</row>
    <row r="374" spans="1:14" x14ac:dyDescent="0.25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</row>
    <row r="375" spans="1:14" x14ac:dyDescent="0.25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</row>
    <row r="376" spans="1:14" x14ac:dyDescent="0.25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</row>
    <row r="377" spans="1:14" x14ac:dyDescent="0.25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</row>
    <row r="378" spans="1:14" x14ac:dyDescent="0.25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</row>
    <row r="379" spans="1:14" x14ac:dyDescent="0.25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</row>
    <row r="380" spans="1:14" x14ac:dyDescent="0.25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</row>
    <row r="381" spans="1:14" x14ac:dyDescent="0.25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</row>
    <row r="382" spans="1:14" x14ac:dyDescent="0.25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</row>
    <row r="383" spans="1:14" x14ac:dyDescent="0.25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</row>
    <row r="384" spans="1:14" x14ac:dyDescent="0.25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</row>
    <row r="385" spans="1:14" x14ac:dyDescent="0.25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</row>
    <row r="386" spans="1:14" x14ac:dyDescent="0.25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</row>
    <row r="387" spans="1:14" x14ac:dyDescent="0.25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</row>
    <row r="388" spans="1:14" x14ac:dyDescent="0.25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</row>
    <row r="389" spans="1:14" x14ac:dyDescent="0.25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</row>
    <row r="390" spans="1:14" x14ac:dyDescent="0.25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</row>
    <row r="391" spans="1:14" x14ac:dyDescent="0.25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</row>
    <row r="392" spans="1:14" x14ac:dyDescent="0.25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</row>
    <row r="393" spans="1:14" x14ac:dyDescent="0.25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</row>
    <row r="394" spans="1:14" x14ac:dyDescent="0.25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</row>
    <row r="395" spans="1:14" x14ac:dyDescent="0.25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</row>
    <row r="396" spans="1:14" x14ac:dyDescent="0.25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</row>
    <row r="397" spans="1:14" x14ac:dyDescent="0.25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</row>
    <row r="398" spans="1:14" x14ac:dyDescent="0.25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</row>
    <row r="399" spans="1:14" x14ac:dyDescent="0.25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</row>
    <row r="400" spans="1:14" x14ac:dyDescent="0.25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</row>
    <row r="401" spans="1:14" x14ac:dyDescent="0.25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</row>
    <row r="402" spans="1:14" x14ac:dyDescent="0.25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</row>
    <row r="403" spans="1:14" x14ac:dyDescent="0.25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</row>
    <row r="404" spans="1:14" x14ac:dyDescent="0.25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</row>
    <row r="405" spans="1:14" x14ac:dyDescent="0.25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</row>
    <row r="406" spans="1:14" x14ac:dyDescent="0.25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</row>
    <row r="407" spans="1:14" x14ac:dyDescent="0.25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</row>
    <row r="408" spans="1:14" x14ac:dyDescent="0.25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</row>
    <row r="409" spans="1:14" x14ac:dyDescent="0.25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</row>
    <row r="410" spans="1:14" x14ac:dyDescent="0.25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</row>
    <row r="411" spans="1:14" x14ac:dyDescent="0.25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</row>
    <row r="412" spans="1:14" x14ac:dyDescent="0.25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</row>
    <row r="413" spans="1:14" x14ac:dyDescent="0.25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</row>
    <row r="414" spans="1:14" x14ac:dyDescent="0.25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</row>
    <row r="415" spans="1:14" x14ac:dyDescent="0.25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</row>
    <row r="416" spans="1:14" x14ac:dyDescent="0.25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</row>
    <row r="417" spans="1:14" x14ac:dyDescent="0.25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</row>
    <row r="418" spans="1:14" x14ac:dyDescent="0.25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</row>
    <row r="419" spans="1:14" x14ac:dyDescent="0.25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</row>
    <row r="420" spans="1:14" x14ac:dyDescent="0.25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</row>
    <row r="421" spans="1:14" x14ac:dyDescent="0.25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</row>
    <row r="422" spans="1:14" x14ac:dyDescent="0.25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</row>
    <row r="423" spans="1:14" x14ac:dyDescent="0.25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</row>
    <row r="424" spans="1:14" x14ac:dyDescent="0.25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</row>
    <row r="425" spans="1:14" x14ac:dyDescent="0.25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</row>
    <row r="426" spans="1:14" x14ac:dyDescent="0.25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</row>
    <row r="427" spans="1:14" x14ac:dyDescent="0.25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</row>
    <row r="428" spans="1:14" x14ac:dyDescent="0.25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</row>
    <row r="429" spans="1:14" x14ac:dyDescent="0.25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</row>
    <row r="430" spans="1:14" x14ac:dyDescent="0.25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</row>
    <row r="431" spans="1:14" x14ac:dyDescent="0.25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</row>
    <row r="432" spans="1:14" x14ac:dyDescent="0.25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</row>
    <row r="433" spans="1:14" x14ac:dyDescent="0.25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</row>
    <row r="434" spans="1:14" x14ac:dyDescent="0.25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</row>
    <row r="435" spans="1:14" x14ac:dyDescent="0.25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</row>
    <row r="436" spans="1:14" x14ac:dyDescent="0.25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</row>
    <row r="437" spans="1:14" x14ac:dyDescent="0.25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</row>
    <row r="438" spans="1:14" x14ac:dyDescent="0.25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</row>
    <row r="439" spans="1:14" x14ac:dyDescent="0.25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</row>
    <row r="440" spans="1:14" x14ac:dyDescent="0.25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</row>
    <row r="441" spans="1:14" x14ac:dyDescent="0.25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</row>
    <row r="442" spans="1:14" x14ac:dyDescent="0.25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</row>
    <row r="443" spans="1:14" x14ac:dyDescent="0.25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</row>
    <row r="444" spans="1:14" x14ac:dyDescent="0.25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</row>
    <row r="445" spans="1:14" x14ac:dyDescent="0.25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</row>
    <row r="446" spans="1:14" x14ac:dyDescent="0.25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</row>
    <row r="447" spans="1:14" x14ac:dyDescent="0.25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</row>
    <row r="448" spans="1:14" x14ac:dyDescent="0.25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</row>
    <row r="449" spans="1:14" x14ac:dyDescent="0.25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</row>
    <row r="450" spans="1:14" x14ac:dyDescent="0.25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</row>
    <row r="451" spans="1:14" x14ac:dyDescent="0.25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</row>
    <row r="452" spans="1:14" x14ac:dyDescent="0.25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</row>
    <row r="453" spans="1:14" x14ac:dyDescent="0.25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</row>
    <row r="454" spans="1:14" x14ac:dyDescent="0.25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</row>
    <row r="455" spans="1:14" x14ac:dyDescent="0.25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</row>
    <row r="456" spans="1:14" x14ac:dyDescent="0.25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</row>
    <row r="457" spans="1:14" x14ac:dyDescent="0.25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</row>
    <row r="458" spans="1:14" x14ac:dyDescent="0.25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</row>
    <row r="459" spans="1:14" x14ac:dyDescent="0.25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</row>
    <row r="460" spans="1:14" x14ac:dyDescent="0.25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</row>
    <row r="461" spans="1:14" x14ac:dyDescent="0.25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</row>
    <row r="462" spans="1:14" x14ac:dyDescent="0.25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</row>
    <row r="463" spans="1:14" x14ac:dyDescent="0.25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</row>
    <row r="464" spans="1:14" x14ac:dyDescent="0.25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</row>
    <row r="465" spans="1:14" x14ac:dyDescent="0.25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</row>
    <row r="466" spans="1:14" x14ac:dyDescent="0.25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</row>
    <row r="467" spans="1:14" x14ac:dyDescent="0.25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</row>
    <row r="468" spans="1:14" x14ac:dyDescent="0.25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</row>
    <row r="469" spans="1:14" x14ac:dyDescent="0.25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</row>
    <row r="470" spans="1:14" x14ac:dyDescent="0.25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</row>
    <row r="471" spans="1:14" x14ac:dyDescent="0.25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</row>
    <row r="472" spans="1:14" x14ac:dyDescent="0.25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</row>
    <row r="473" spans="1:14" x14ac:dyDescent="0.25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</row>
    <row r="474" spans="1:14" x14ac:dyDescent="0.25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</row>
    <row r="475" spans="1:14" x14ac:dyDescent="0.25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</row>
    <row r="476" spans="1:14" x14ac:dyDescent="0.25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</row>
    <row r="477" spans="1:14" x14ac:dyDescent="0.25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</row>
    <row r="478" spans="1:14" x14ac:dyDescent="0.25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</row>
    <row r="479" spans="1:14" x14ac:dyDescent="0.25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</row>
    <row r="480" spans="1:14" x14ac:dyDescent="0.25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</row>
    <row r="481" spans="1:14" x14ac:dyDescent="0.25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</row>
    <row r="482" spans="1:14" x14ac:dyDescent="0.25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</row>
    <row r="483" spans="1:14" x14ac:dyDescent="0.25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</row>
    <row r="484" spans="1:14" x14ac:dyDescent="0.25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</row>
    <row r="485" spans="1:14" x14ac:dyDescent="0.25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</row>
    <row r="486" spans="1:14" x14ac:dyDescent="0.25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</row>
    <row r="487" spans="1:14" x14ac:dyDescent="0.25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</row>
    <row r="488" spans="1:14" x14ac:dyDescent="0.25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</row>
    <row r="489" spans="1:14" x14ac:dyDescent="0.25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</row>
    <row r="490" spans="1:14" x14ac:dyDescent="0.25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</row>
    <row r="491" spans="1:14" x14ac:dyDescent="0.25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</row>
    <row r="492" spans="1:14" x14ac:dyDescent="0.25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</row>
    <row r="493" spans="1:14" x14ac:dyDescent="0.25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</row>
    <row r="494" spans="1:14" x14ac:dyDescent="0.25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</row>
    <row r="495" spans="1:14" x14ac:dyDescent="0.25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</row>
    <row r="496" spans="1:14" x14ac:dyDescent="0.25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</row>
    <row r="497" spans="1:14" x14ac:dyDescent="0.25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</row>
    <row r="498" spans="1:14" x14ac:dyDescent="0.25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</row>
    <row r="499" spans="1:14" x14ac:dyDescent="0.25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</row>
    <row r="500" spans="1:14" x14ac:dyDescent="0.25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</row>
    <row r="501" spans="1:14" x14ac:dyDescent="0.25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</row>
    <row r="502" spans="1:14" x14ac:dyDescent="0.25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</row>
    <row r="503" spans="1:14" x14ac:dyDescent="0.25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</row>
    <row r="504" spans="1:14" x14ac:dyDescent="0.25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</row>
    <row r="505" spans="1:14" x14ac:dyDescent="0.25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</row>
    <row r="506" spans="1:14" x14ac:dyDescent="0.25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</row>
    <row r="507" spans="1:14" x14ac:dyDescent="0.25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</row>
    <row r="508" spans="1:14" x14ac:dyDescent="0.25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</row>
    <row r="509" spans="1:14" x14ac:dyDescent="0.25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</row>
    <row r="510" spans="1:14" x14ac:dyDescent="0.25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</row>
    <row r="511" spans="1:14" x14ac:dyDescent="0.25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</row>
    <row r="512" spans="1:14" x14ac:dyDescent="0.25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</row>
    <row r="513" spans="1:14" x14ac:dyDescent="0.25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</row>
    <row r="514" spans="1:14" x14ac:dyDescent="0.25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</row>
    <row r="515" spans="1:14" x14ac:dyDescent="0.25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</row>
    <row r="516" spans="1:14" x14ac:dyDescent="0.25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</row>
    <row r="517" spans="1:14" x14ac:dyDescent="0.25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</row>
    <row r="518" spans="1:14" x14ac:dyDescent="0.25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</row>
    <row r="519" spans="1:14" x14ac:dyDescent="0.25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</row>
    <row r="520" spans="1:14" x14ac:dyDescent="0.25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</row>
    <row r="521" spans="1:14" x14ac:dyDescent="0.25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</row>
    <row r="522" spans="1:14" x14ac:dyDescent="0.25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</row>
    <row r="523" spans="1:14" x14ac:dyDescent="0.25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</row>
    <row r="524" spans="1:14" x14ac:dyDescent="0.25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</row>
    <row r="525" spans="1:14" x14ac:dyDescent="0.25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</row>
    <row r="526" spans="1:14" x14ac:dyDescent="0.25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</row>
    <row r="527" spans="1:14" x14ac:dyDescent="0.25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</row>
    <row r="528" spans="1:14" x14ac:dyDescent="0.25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</row>
    <row r="529" spans="1:14" x14ac:dyDescent="0.25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</row>
    <row r="530" spans="1:14" x14ac:dyDescent="0.25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</row>
    <row r="531" spans="1:14" x14ac:dyDescent="0.25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</row>
    <row r="532" spans="1:14" x14ac:dyDescent="0.25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</row>
    <row r="533" spans="1:14" x14ac:dyDescent="0.25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</row>
    <row r="534" spans="1:14" x14ac:dyDescent="0.25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</row>
    <row r="535" spans="1:14" x14ac:dyDescent="0.25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</row>
    <row r="536" spans="1:14" x14ac:dyDescent="0.25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</row>
    <row r="537" spans="1:14" x14ac:dyDescent="0.25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</row>
    <row r="538" spans="1:14" x14ac:dyDescent="0.25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</row>
    <row r="539" spans="1:14" x14ac:dyDescent="0.25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</row>
    <row r="540" spans="1:14" x14ac:dyDescent="0.25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</row>
    <row r="541" spans="1:14" x14ac:dyDescent="0.25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</row>
    <row r="542" spans="1:14" x14ac:dyDescent="0.25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</row>
    <row r="543" spans="1:14" x14ac:dyDescent="0.25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</row>
    <row r="544" spans="1:14" x14ac:dyDescent="0.25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</row>
    <row r="545" spans="1:14" x14ac:dyDescent="0.25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</row>
    <row r="546" spans="1:14" x14ac:dyDescent="0.25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</row>
    <row r="547" spans="1:14" x14ac:dyDescent="0.25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</row>
    <row r="548" spans="1:14" x14ac:dyDescent="0.25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</row>
    <row r="549" spans="1:14" x14ac:dyDescent="0.25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</row>
    <row r="550" spans="1:14" x14ac:dyDescent="0.25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</row>
    <row r="551" spans="1:14" x14ac:dyDescent="0.25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</row>
    <row r="552" spans="1:14" x14ac:dyDescent="0.25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</row>
    <row r="553" spans="1:14" x14ac:dyDescent="0.25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</row>
    <row r="554" spans="1:14" x14ac:dyDescent="0.25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</row>
    <row r="555" spans="1:14" x14ac:dyDescent="0.25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</row>
    <row r="556" spans="1:14" x14ac:dyDescent="0.25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</row>
    <row r="557" spans="1:14" x14ac:dyDescent="0.25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</row>
    <row r="558" spans="1:14" x14ac:dyDescent="0.25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</row>
    <row r="559" spans="1:14" x14ac:dyDescent="0.25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</row>
    <row r="560" spans="1:14" x14ac:dyDescent="0.25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</row>
    <row r="561" spans="1:14" x14ac:dyDescent="0.25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</row>
    <row r="562" spans="1:14" x14ac:dyDescent="0.25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</row>
    <row r="563" spans="1:14" x14ac:dyDescent="0.25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</row>
    <row r="564" spans="1:14" x14ac:dyDescent="0.25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</row>
    <row r="565" spans="1:14" x14ac:dyDescent="0.25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</row>
    <row r="566" spans="1:14" x14ac:dyDescent="0.25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</row>
    <row r="567" spans="1:14" x14ac:dyDescent="0.25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</row>
    <row r="568" spans="1:14" x14ac:dyDescent="0.25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</row>
    <row r="569" spans="1:14" x14ac:dyDescent="0.25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</row>
    <row r="570" spans="1:14" x14ac:dyDescent="0.25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</row>
    <row r="571" spans="1:14" x14ac:dyDescent="0.25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</row>
    <row r="572" spans="1:14" x14ac:dyDescent="0.25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</row>
    <row r="573" spans="1:14" x14ac:dyDescent="0.25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</row>
    <row r="574" spans="1:14" x14ac:dyDescent="0.25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</row>
    <row r="575" spans="1:14" x14ac:dyDescent="0.25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</row>
    <row r="576" spans="1:14" x14ac:dyDescent="0.25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</row>
    <row r="577" spans="1:14" x14ac:dyDescent="0.25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</row>
    <row r="578" spans="1:14" x14ac:dyDescent="0.25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</row>
    <row r="579" spans="1:14" x14ac:dyDescent="0.25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</row>
    <row r="580" spans="1:14" x14ac:dyDescent="0.25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</row>
    <row r="581" spans="1:14" x14ac:dyDescent="0.25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</row>
    <row r="582" spans="1:14" x14ac:dyDescent="0.25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</row>
    <row r="583" spans="1:14" x14ac:dyDescent="0.25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</row>
    <row r="584" spans="1:14" x14ac:dyDescent="0.25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</row>
    <row r="585" spans="1:14" x14ac:dyDescent="0.25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</row>
    <row r="586" spans="1:14" x14ac:dyDescent="0.25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</row>
    <row r="587" spans="1:14" x14ac:dyDescent="0.25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</row>
    <row r="588" spans="1:14" x14ac:dyDescent="0.25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</row>
    <row r="589" spans="1:14" x14ac:dyDescent="0.25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</row>
    <row r="590" spans="1:14" x14ac:dyDescent="0.25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</row>
    <row r="591" spans="1:14" x14ac:dyDescent="0.25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</row>
    <row r="592" spans="1:14" x14ac:dyDescent="0.25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</row>
    <row r="593" spans="1:14" x14ac:dyDescent="0.25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</row>
    <row r="594" spans="1:14" x14ac:dyDescent="0.25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</row>
    <row r="595" spans="1:14" x14ac:dyDescent="0.25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</row>
    <row r="596" spans="1:14" x14ac:dyDescent="0.25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</row>
    <row r="597" spans="1:14" x14ac:dyDescent="0.25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</row>
    <row r="598" spans="1:14" x14ac:dyDescent="0.25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</row>
    <row r="599" spans="1:14" x14ac:dyDescent="0.25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</row>
    <row r="600" spans="1:14" x14ac:dyDescent="0.25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</row>
    <row r="601" spans="1:14" x14ac:dyDescent="0.25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</row>
    <row r="602" spans="1:14" x14ac:dyDescent="0.25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</row>
    <row r="603" spans="1:14" x14ac:dyDescent="0.25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</row>
    <row r="604" spans="1:14" x14ac:dyDescent="0.25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</row>
    <row r="605" spans="1:14" x14ac:dyDescent="0.25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</row>
    <row r="606" spans="1:14" x14ac:dyDescent="0.25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</row>
    <row r="607" spans="1:14" x14ac:dyDescent="0.25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</row>
    <row r="608" spans="1:14" x14ac:dyDescent="0.25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</row>
    <row r="609" spans="1:14" x14ac:dyDescent="0.25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</row>
    <row r="610" spans="1:14" x14ac:dyDescent="0.25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</row>
    <row r="611" spans="1:14" x14ac:dyDescent="0.25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</row>
    <row r="612" spans="1:14" x14ac:dyDescent="0.25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</row>
    <row r="613" spans="1:14" x14ac:dyDescent="0.25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</row>
    <row r="614" spans="1:14" x14ac:dyDescent="0.25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</row>
    <row r="615" spans="1:14" x14ac:dyDescent="0.25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</row>
    <row r="616" spans="1:14" x14ac:dyDescent="0.25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</row>
    <row r="617" spans="1:14" x14ac:dyDescent="0.25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</row>
    <row r="618" spans="1:14" x14ac:dyDescent="0.25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</row>
    <row r="619" spans="1:14" x14ac:dyDescent="0.25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</row>
    <row r="620" spans="1:14" x14ac:dyDescent="0.25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</row>
    <row r="621" spans="1:14" x14ac:dyDescent="0.25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</row>
    <row r="622" spans="1:14" x14ac:dyDescent="0.25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</row>
    <row r="623" spans="1:14" x14ac:dyDescent="0.25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</row>
    <row r="624" spans="1:14" x14ac:dyDescent="0.25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</row>
    <row r="625" spans="1:14" x14ac:dyDescent="0.25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</row>
    <row r="626" spans="1:14" x14ac:dyDescent="0.25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</row>
    <row r="627" spans="1:14" x14ac:dyDescent="0.25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</row>
    <row r="628" spans="1:14" x14ac:dyDescent="0.25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</row>
    <row r="629" spans="1:14" x14ac:dyDescent="0.25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</row>
    <row r="630" spans="1:14" x14ac:dyDescent="0.25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</row>
    <row r="631" spans="1:14" x14ac:dyDescent="0.25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</row>
    <row r="632" spans="1:14" x14ac:dyDescent="0.25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</row>
    <row r="633" spans="1:14" x14ac:dyDescent="0.25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</row>
    <row r="634" spans="1:14" x14ac:dyDescent="0.25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</row>
    <row r="635" spans="1:14" x14ac:dyDescent="0.25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</row>
    <row r="636" spans="1:14" x14ac:dyDescent="0.25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</row>
    <row r="637" spans="1:14" x14ac:dyDescent="0.25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</row>
    <row r="638" spans="1:14" x14ac:dyDescent="0.25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</row>
    <row r="639" spans="1:14" x14ac:dyDescent="0.25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</row>
    <row r="640" spans="1:14" x14ac:dyDescent="0.25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</row>
    <row r="641" spans="1:14" x14ac:dyDescent="0.25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</row>
    <row r="642" spans="1:14" x14ac:dyDescent="0.25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</row>
    <row r="643" spans="1:14" x14ac:dyDescent="0.25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</row>
    <row r="644" spans="1:14" x14ac:dyDescent="0.25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</row>
    <row r="645" spans="1:14" x14ac:dyDescent="0.25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</row>
    <row r="646" spans="1:14" x14ac:dyDescent="0.25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</row>
    <row r="647" spans="1:14" x14ac:dyDescent="0.25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</row>
    <row r="648" spans="1:14" x14ac:dyDescent="0.25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</row>
    <row r="649" spans="1:14" x14ac:dyDescent="0.25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</row>
    <row r="650" spans="1:14" x14ac:dyDescent="0.25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</row>
    <row r="651" spans="1:14" x14ac:dyDescent="0.25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</row>
    <row r="652" spans="1:14" x14ac:dyDescent="0.25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</row>
    <row r="653" spans="1:14" x14ac:dyDescent="0.25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</row>
    <row r="654" spans="1:14" x14ac:dyDescent="0.25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</row>
    <row r="655" spans="1:14" x14ac:dyDescent="0.25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</row>
    <row r="656" spans="1:14" x14ac:dyDescent="0.25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</row>
    <row r="657" spans="1:14" x14ac:dyDescent="0.25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</row>
    <row r="658" spans="1:14" x14ac:dyDescent="0.25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</row>
    <row r="659" spans="1:14" x14ac:dyDescent="0.25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</row>
    <row r="660" spans="1:14" x14ac:dyDescent="0.25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</row>
    <row r="661" spans="1:14" x14ac:dyDescent="0.25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</row>
    <row r="662" spans="1:14" x14ac:dyDescent="0.25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</row>
  </sheetData>
  <phoneticPr fontId="6" type="noConversion"/>
  <dataValidations count="1">
    <dataValidation type="list" allowBlank="1" sqref="M3:M662" xr:uid="{00000000-0002-0000-0000-000000000000}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Юрий</cp:lastModifiedBy>
  <dcterms:created xsi:type="dcterms:W3CDTF">2020-02-07T05:50:07Z</dcterms:created>
  <dcterms:modified xsi:type="dcterms:W3CDTF">2022-07-28T08:03:00Z</dcterms:modified>
</cp:coreProperties>
</file>