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F351179-9A0B-4E8C-B5AD-23B91F75BA60}" xr6:coauthVersionLast="47" xr6:coauthVersionMax="47" xr10:uidLastSave="{00000000-0000-0000-0000-000000000000}"/>
  <bookViews>
    <workbookView xWindow="-120" yWindow="-120" windowWidth="29040" windowHeight="15840" tabRatio="725" xr2:uid="{00000000-000D-0000-FFFF-FFFF00000000}"/>
  </bookViews>
  <sheets>
    <sheet name="Титульний" sheetId="1" r:id="rId1"/>
    <sheet name="1" sheetId="2" r:id="rId2"/>
    <sheet name="2-3" sheetId="3" r:id="rId3"/>
    <sheet name="4" sheetId="4" r:id="rId4"/>
    <sheet name="7" sheetId="6" r:id="rId5"/>
    <sheet name="8" sheetId="7" r:id="rId6"/>
    <sheet name="9-10" sheetId="8" r:id="rId7"/>
    <sheet name="11" sheetId="9" r:id="rId8"/>
    <sheet name="12" sheetId="10" r:id="rId9"/>
    <sheet name="13-16" sheetId="11" r:id="rId10"/>
    <sheet name="17" sheetId="12" r:id="rId11"/>
    <sheet name="18-19" sheetId="13" r:id="rId12"/>
    <sheet name="20-21" sheetId="14" r:id="rId13"/>
    <sheet name="22-24" sheetId="15" r:id="rId14"/>
    <sheet name="дод 1-2" sheetId="16" r:id="rId15"/>
    <sheet name="дод 3-4" sheetId="17" r:id="rId16"/>
    <sheet name="дод 5" sheetId="18" r:id="rId17"/>
  </sheets>
  <definedNames>
    <definedName name="_xlnm.Print_Area" localSheetId="1">'1'!$A$1:$AU$24</definedName>
    <definedName name="_xlnm.Print_Area" localSheetId="7">'11'!$A$1:$K$16</definedName>
    <definedName name="_xlnm.Print_Area" localSheetId="8">'12'!$A$1:$Q$25</definedName>
    <definedName name="_xlnm.Print_Area" localSheetId="9">'13-16'!$A$1:$I$58</definedName>
    <definedName name="_xlnm.Print_Area" localSheetId="10">'17'!$A$1:$J$44</definedName>
    <definedName name="_xlnm.Print_Area" localSheetId="11">'18-19'!$A$1:$R$41</definedName>
    <definedName name="_xlnm.Print_Area" localSheetId="12">'20-21'!$A$1:$P$38</definedName>
    <definedName name="_xlnm.Print_Area" localSheetId="2">'2-3'!$A$1:$Q$36</definedName>
    <definedName name="_xlnm.Print_Area" localSheetId="3">'4'!$A$1:$M$46</definedName>
    <definedName name="_xlnm.Print_Area" localSheetId="5">'8'!$A$1:$N$43</definedName>
    <definedName name="_xlnm.Print_Area" localSheetId="15">'дод 3-4'!$A$1:$K$36</definedName>
    <definedName name="_xlnm.Print_Area" localSheetId="16">'дод 5'!$A$1:$L$15</definedName>
  </definedNames>
  <calcPr calcId="191029"/>
</workbook>
</file>

<file path=xl/calcChain.xml><?xml version="1.0" encoding="utf-8"?>
<calcChain xmlns="http://schemas.openxmlformats.org/spreadsheetml/2006/main">
  <c r="L15" i="18" l="1"/>
  <c r="K15" i="18"/>
  <c r="J15" i="18"/>
  <c r="I15" i="18"/>
  <c r="H15" i="18"/>
  <c r="G15" i="18"/>
  <c r="F15" i="18"/>
  <c r="E15" i="18"/>
  <c r="D15" i="18"/>
  <c r="K35" i="17"/>
  <c r="J35" i="17"/>
  <c r="I35" i="17"/>
  <c r="H35" i="17"/>
  <c r="G35" i="17"/>
  <c r="F35" i="17"/>
  <c r="K20" i="17"/>
  <c r="J20" i="17"/>
  <c r="I20" i="17"/>
  <c r="H20" i="17"/>
  <c r="G20" i="17"/>
  <c r="F20" i="17"/>
  <c r="K28" i="16"/>
  <c r="I28" i="16"/>
  <c r="N9" i="16"/>
  <c r="M9" i="16"/>
  <c r="L9" i="16"/>
  <c r="K9" i="16"/>
  <c r="J9" i="16"/>
  <c r="I9" i="16"/>
  <c r="G9" i="16"/>
  <c r="F9" i="16"/>
  <c r="E9" i="16"/>
  <c r="D9" i="16"/>
  <c r="E27" i="15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70" i="6"/>
  <c r="G70" i="6"/>
  <c r="F70" i="6"/>
  <c r="M46" i="4"/>
  <c r="L46" i="4"/>
  <c r="K46" i="4"/>
  <c r="J46" i="4"/>
  <c r="I46" i="4"/>
  <c r="H46" i="4"/>
  <c r="G46" i="4"/>
  <c r="F46" i="4"/>
  <c r="G36" i="3"/>
  <c r="E36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<sst xmlns="http://schemas.openxmlformats.org/spreadsheetml/2006/main" count="1217" uniqueCount="662">
  <si>
    <t>ЗВІТНІСТЬ</t>
  </si>
  <si>
    <t>ЗВІТ</t>
  </si>
  <si>
    <t>ПРО РОБОТУ ОРГАНІВ ПРОКУРАТУРИ</t>
  </si>
  <si>
    <t>За січень - березень 2023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</si>
  <si>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</si>
  <si>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</si>
  <si>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</si>
  <si>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</si>
  <si>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</si>
  <si>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</si>
  <si>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</si>
  <si>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військовій та оборонній сфері (на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</si>
  <si>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</si>
  <si>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</si>
  <si>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</si>
  <si>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  за погодженням з Держстатом</t>
  </si>
  <si>
    <t>керівники спеціалізованих прокуратур у військовій та оборонній сфері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</si>
  <si>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</si>
  <si>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</si>
  <si>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</si>
  <si>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</si>
  <si>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</si>
  <si>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</si>
  <si>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</si>
  <si>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</si>
  <si>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</si>
  <si>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</si>
  <si>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</si>
  <si>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</si>
  <si>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</si>
  <si>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</si>
  <si>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</si>
  <si>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</si>
  <si>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</si>
  <si>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</si>
  <si>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</si>
  <si>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</si>
  <si>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</si>
  <si>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</si>
  <si>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</si>
  <si>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</si>
  <si>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</si>
  <si>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</si>
  <si>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</si>
  <si>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</si>
  <si>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</si>
  <si>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</si>
  <si>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</si>
  <si>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</si>
  <si>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</si>
  <si>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</si>
  <si>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</si>
  <si>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</si>
  <si>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</si>
  <si>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</si>
  <si>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</si>
  <si>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</si>
  <si>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</si>
  <si>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</si>
  <si>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</si>
  <si>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</si>
  <si>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</si>
  <si>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</si>
  <si>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</si>
  <si>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</si>
  <si>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</si>
  <si>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</si>
  <si>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</si>
  <si>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</si>
  <si>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</si>
  <si>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</si>
  <si>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</si>
  <si>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</si>
  <si>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</si>
  <si>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</si>
  <si>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</si>
  <si>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</si>
  <si>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</si>
  <si>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</si>
  <si>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</si>
  <si>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</si>
  <si>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</si>
  <si>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</si>
  <si>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</si>
  <si>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</si>
  <si>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</si>
  <si>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</si>
  <si>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</si>
  <si>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</si>
  <si>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</si>
  <si>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</si>
  <si>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</si>
  <si>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</si>
  <si>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</si>
  <si>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</si>
  <si>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</si>
  <si>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</si>
  <si>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</si>
  <si>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</si>
  <si>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</si>
  <si>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</si>
  <si>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</si>
  <si>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</si>
  <si>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</si>
  <si>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</si>
  <si>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</si>
  <si>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</si>
  <si>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</si>
  <si>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</si>
  <si>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</si>
  <si>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</si>
  <si>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</si>
  <si>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</si>
  <si>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</si>
  <si>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</si>
  <si>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</si>
  <si>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</si>
  <si>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</si>
  <si>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</si>
  <si>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</si>
  <si>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</si>
  <si>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</si>
  <si>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</si>
  <si>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</si>
  <si>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</si>
  <si>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</si>
  <si>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</si>
  <si>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</si>
  <si>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</si>
  <si>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</si>
  <si>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</si>
  <si>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</si>
  <si>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</si>
  <si>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</si>
  <si>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</si>
  <si>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</si>
  <si>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</si>
  <si>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</si>
  <si>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</si>
  <si>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</si>
  <si>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</si>
  <si>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</si>
  <si>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</si>
  <si>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</si>
  <si>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</si>
  <si>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</si>
  <si>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</si>
  <si>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</si>
  <si>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</si>
  <si>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</si>
  <si>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</si>
  <si>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</si>
  <si>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</si>
  <si>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</si>
  <si>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</si>
  <si>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</si>
  <si>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</si>
  <si>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</si>
  <si>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</si>
  <si>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</si>
  <si>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</si>
  <si>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</si>
  <si>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</si>
  <si>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</si>
  <si>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</si>
  <si>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</si>
  <si>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Таблиця 5</t>
  </si>
  <si>
    <t>Національної поліції</t>
  </si>
  <si>
    <t>у т.ч.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</si>
  <si>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</si>
  <si>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</si>
  <si>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</si>
  <si>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</si>
  <si>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</si>
  <si>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</si>
  <si>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</si>
  <si>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</si>
  <si>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</si>
  <si>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</si>
  <si>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</si>
  <si>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</si>
  <si>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</si>
  <si>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</si>
  <si>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</si>
  <si>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</si>
  <si>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</si>
  <si>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</si>
  <si>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</si>
  <si>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</si>
  <si>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</si>
  <si>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</si>
  <si>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</si>
  <si>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</si>
  <si>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</si>
  <si>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</si>
  <si>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</si>
  <si>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</si>
  <si>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</si>
  <si>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</si>
  <si>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</si>
  <si>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</si>
  <si>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</si>
  <si>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</si>
  <si>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</si>
  <si>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</si>
  <si>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</si>
  <si>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</si>
  <si>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</si>
  <si>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</si>
  <si>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</si>
  <si>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</si>
  <si>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</si>
  <si>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</si>
  <si>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</si>
  <si>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</si>
  <si>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</si>
  <si>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</si>
  <si>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</si>
  <si>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</si>
  <si>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</si>
  <si>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</si>
  <si>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</si>
  <si>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</si>
  <si>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</si>
  <si>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</si>
  <si>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</si>
  <si>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</si>
  <si>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</si>
  <si>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</si>
  <si>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</si>
  <si>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</si>
  <si>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</si>
  <si>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</si>
  <si>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</si>
  <si>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</si>
  <si>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</si>
  <si>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</si>
  <si>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</si>
  <si>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</si>
  <si>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</si>
  <si>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</si>
  <si>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</si>
  <si>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</si>
  <si>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</si>
  <si>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</si>
  <si>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</si>
  <si>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</si>
  <si>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</si>
  <si>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</si>
  <si>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</si>
  <si>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</si>
  <si>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</si>
  <si>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</si>
  <si>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</si>
  <si>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</si>
  <si>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</si>
  <si>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</si>
  <si>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</si>
  <si>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</si>
  <si>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</si>
  <si>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</si>
  <si>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</si>
  <si>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</si>
  <si>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</si>
  <si>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</si>
  <si>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</si>
  <si>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</si>
  <si>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</si>
  <si>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</si>
  <si>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</si>
  <si>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</si>
  <si>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</si>
  <si>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</si>
  <si>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</si>
  <si>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</si>
  <si>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</si>
  <si>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</si>
  <si>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</si>
  <si>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</si>
  <si>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</si>
  <si>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</si>
  <si>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</si>
  <si>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</si>
  <si>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</si>
  <si>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</si>
  <si>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</si>
  <si>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</si>
  <si>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</si>
  <si>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</si>
  <si>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</si>
  <si>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</si>
  <si>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</si>
  <si>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</si>
  <si>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</si>
  <si>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</si>
  <si>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</si>
  <si>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</si>
  <si>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</si>
  <si>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</si>
  <si>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</si>
  <si>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</si>
  <si>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</si>
  <si>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</si>
  <si>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</si>
  <si>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</si>
  <si>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</si>
  <si>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</si>
  <si>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</si>
  <si>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</si>
  <si>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</si>
  <si>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</si>
  <si>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</si>
  <si>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</si>
  <si>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</si>
  <si>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</si>
  <si>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</si>
  <si>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</si>
  <si>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</si>
  <si>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</si>
  <si>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</si>
  <si>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</si>
  <si>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</si>
  <si>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</si>
  <si>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</si>
  <si>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</si>
  <si>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</si>
  <si>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</si>
  <si>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</si>
  <si>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</si>
  <si>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</si>
  <si>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</si>
  <si>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</si>
  <si>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</si>
  <si>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</si>
  <si>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</si>
  <si>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</si>
  <si>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</si>
  <si>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</si>
  <si>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</si>
  <si>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</si>
  <si>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</si>
  <si>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</si>
  <si>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</si>
  <si>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</si>
  <si>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</si>
  <si>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</si>
  <si>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</si>
  <si>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</si>
  <si>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</si>
  <si>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</si>
  <si>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</si>
  <si>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</si>
  <si>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</si>
  <si>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</si>
  <si>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</si>
  <si>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</si>
  <si>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</si>
  <si>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</si>
  <si>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</si>
  <si>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</si>
  <si>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</si>
  <si>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</si>
  <si>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</si>
  <si>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</si>
  <si>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</si>
  <si>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</si>
  <si>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</si>
  <si>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</si>
  <si>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</si>
  <si>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</si>
  <si>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</si>
  <si>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</si>
  <si>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</si>
  <si>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</si>
  <si>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</si>
  <si>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</si>
  <si>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</si>
  <si>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</si>
  <si>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</si>
  <si>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</si>
  <si>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</si>
  <si>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</si>
  <si>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</si>
  <si>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</si>
  <si>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</si>
  <si>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</si>
  <si>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</si>
  <si>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</si>
  <si>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</si>
  <si>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</si>
  <si>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</si>
  <si>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</si>
  <si>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</si>
  <si>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</si>
  <si>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</si>
  <si>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</si>
  <si>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</si>
  <si>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</si>
  <si>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</si>
  <si>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</si>
  <si>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</si>
  <si>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</si>
  <si>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</si>
  <si>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</si>
  <si>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</si>
  <si>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</si>
  <si>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</si>
  <si>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</si>
  <si>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</si>
  <si>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</si>
  <si>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</si>
  <si>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</si>
  <si>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</si>
  <si>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</si>
  <si>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</si>
  <si>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</si>
  <si>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</si>
  <si>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</si>
  <si>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</si>
  <si>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</si>
  <si>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</si>
  <si>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</si>
  <si>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</si>
  <si>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</si>
  <si>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</si>
  <si>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</si>
  <si>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</si>
  <si>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</si>
  <si>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</si>
  <si>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</si>
  <si>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</si>
  <si>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</si>
  <si>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</si>
  <si>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</si>
  <si>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</si>
  <si>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</si>
  <si>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</si>
  <si>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</si>
  <si>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</si>
  <si>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</si>
  <si>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</si>
  <si>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</si>
  <si>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</si>
  <si>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</si>
  <si>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</si>
  <si>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</si>
  <si>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</si>
  <si>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</si>
  <si>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</si>
  <si>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</si>
  <si>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</si>
  <si>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</si>
  <si>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</si>
  <si>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</si>
  <si>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</si>
  <si>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</si>
  <si>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</si>
  <si>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</si>
  <si>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</si>
  <si>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</si>
  <si>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</si>
  <si>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</si>
  <si>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</si>
  <si>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</si>
  <si>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</si>
  <si>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</si>
  <si>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</si>
  <si>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</si>
  <si>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</si>
  <si>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</si>
  <si>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</si>
  <si>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</si>
  <si>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</si>
  <si>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</si>
  <si>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</si>
  <si>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</si>
  <si>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</si>
  <si>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</si>
  <si>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</si>
  <si>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</si>
  <si>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</si>
  <si>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</si>
  <si>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</si>
  <si>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</si>
  <si>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</si>
  <si>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</si>
  <si>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</si>
  <si>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</si>
  <si>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</si>
  <si>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</si>
  <si>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</si>
  <si>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</si>
  <si>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</si>
  <si>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</si>
  <si>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</si>
  <si>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</si>
  <si>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</si>
  <si>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</si>
  <si>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</si>
  <si>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</si>
  <si>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</si>
  <si>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</si>
  <si>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</si>
  <si>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</si>
  <si>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</si>
  <si>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</si>
  <si>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</si>
  <si>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</si>
  <si>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</si>
  <si>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</si>
  <si>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</si>
  <si>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</si>
  <si>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</si>
  <si>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</si>
  <si>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</si>
  <si>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</si>
  <si>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</si>
  <si>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</si>
  <si>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</si>
  <si>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</si>
  <si>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</si>
  <si>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</si>
  <si>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</si>
  <si>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</si>
  <si>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</si>
  <si>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</si>
  <si>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</si>
  <si>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</si>
  <si>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</si>
  <si>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</si>
  <si>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</si>
  <si>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</si>
  <si>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</si>
  <si>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</si>
  <si>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</si>
  <si>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</si>
  <si>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</si>
  <si>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</si>
  <si>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</si>
  <si>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</si>
  <si>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</si>
  <si>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</si>
  <si>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</si>
  <si>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</si>
  <si>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</si>
  <si>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</si>
  <si>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</si>
  <si>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</si>
  <si>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</si>
  <si>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</si>
  <si>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</si>
  <si>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</si>
  <si>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</si>
  <si>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</si>
  <si>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</si>
  <si>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</si>
  <si>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</si>
  <si>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</si>
  <si>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</si>
  <si>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</si>
  <si>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</si>
  <si>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</si>
  <si>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</si>
  <si>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</si>
  <si>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</si>
  <si>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</si>
  <si>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</si>
  <si>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</si>
  <si>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</si>
  <si>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</si>
  <si>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</si>
  <si>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</si>
  <si>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</si>
  <si>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</si>
  <si>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Додаток</t>
  </si>
  <si>
    <t>Таблиця 1</t>
  </si>
  <si>
    <t>Відкрито проваджень за позовами</t>
  </si>
  <si>
    <t>Розглянуто позовів</t>
  </si>
  <si>
    <t>Задоволено позовів</t>
  </si>
  <si>
    <t>Сума, на яку задоволено позов  (тис. грн)</t>
  </si>
  <si>
    <t>Участь у розгляді справ  у судах</t>
  </si>
  <si>
    <t>Подано до суду відзивів, заперечень, клопотань та інших процесуальних документів</t>
  </si>
  <si>
    <t>Подано скарг, заяв</t>
  </si>
  <si>
    <t>Задоволено скарг, заяв</t>
  </si>
  <si>
    <t>Позови до органів прокуратури та її посадових осіб, участь у розгляді таких справ у судах</t>
  </si>
  <si>
    <t>Першої інстанції</t>
  </si>
  <si>
    <t>Апеляційної інстанції</t>
  </si>
  <si>
    <t>Касаційної інстанції</t>
  </si>
  <si>
    <t>у т.ч. (з рядка 1):</t>
  </si>
  <si>
    <t>про відшкодування шкоди, заподіяної органами прокуратури (стаття 1176 ЦК України)</t>
  </si>
  <si>
    <t>на дії чи бездіяльність органів прокуратури</t>
  </si>
  <si>
    <t>з трудових спорів</t>
  </si>
  <si>
    <t xml:space="preserve">Таблиця 2 Участь прокурорів у розгляді справ судом </t>
  </si>
  <si>
    <t>щодо неповнолітніх  (з графи 1)</t>
  </si>
  <si>
    <t>Участь у розгляді справ судами першої  інстанції  (усього)</t>
  </si>
  <si>
    <t>у судовому розгляді справ з постановленням вироку</t>
  </si>
  <si>
    <t>з рядка 2:</t>
  </si>
  <si>
    <t>про скоєння злочинів ОГ і ЗО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</si>
  <si>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</si>
  <si>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</si>
  <si>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Участь у розгляді справ, закритих за реабілітуючими підставами, постановлених судами всіх інстанцій</t>
  </si>
  <si>
    <t>Участь у розгляді справ апеляційною інстанцією</t>
  </si>
  <si>
    <t xml:space="preserve"> у т.ч.: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</si>
  <si>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</si>
  <si>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</si>
  <si>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</si>
  <si>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щодо постановлених в апеляційному порядку вироків і постанов</t>
  </si>
  <si>
    <t>щодо рішень, передбачених частиною другою статті 383 КПК України (1961 року)</t>
  </si>
  <si>
    <t>за нововиявленими обставинами</t>
  </si>
  <si>
    <t>Участь у розгляді судом питань, пов’язаних з виконанням вироків</t>
  </si>
  <si>
    <t>Додаток (продовження)</t>
  </si>
  <si>
    <t>Таблиця 3</t>
  </si>
  <si>
    <t>Апеляції прокурора</t>
  </si>
  <si>
    <t>Касаційні подання на рішення</t>
  </si>
  <si>
    <t>Розглянуті апеляції, касаційні скарги та заяви прокурора (за кількістю осіб)</t>
  </si>
  <si>
    <t>постановлені в апеляційному порядку</t>
  </si>
  <si>
    <t>передбачені частиною другою статті 383  КПК України (1961 року)</t>
  </si>
  <si>
    <t>Мотиви подань та клопотань (з рядка 1)</t>
  </si>
  <si>
    <t>з постановленням нового вироку</t>
  </si>
  <si>
    <t>x</t>
  </si>
  <si>
    <t>із закриттям справи</t>
  </si>
  <si>
    <t>у справах щодо неповнолітніх</t>
  </si>
  <si>
    <t>у справах про скоєння злочинів ОГ і ЗО</t>
  </si>
  <si>
    <t>з рядка 8:</t>
  </si>
  <si>
    <t>з пом'якшенням покарання</t>
  </si>
  <si>
    <t>Про скасування ухвал чи постанов суду (усього)</t>
  </si>
  <si>
    <t>про закриття справи за реабілітуючими підставами</t>
  </si>
  <si>
    <t>Про зміну ухвал чи постанов суду (усього)</t>
  </si>
  <si>
    <t/>
  </si>
  <si>
    <t>У порядку  глав 29–30  КПК України  (1961 року)</t>
  </si>
  <si>
    <t>У порядку глави 31 КПК України (1961 року) на вироки</t>
  </si>
  <si>
    <t>Перегляд вироків (за кількістю осіб)  з ініціативи</t>
  </si>
  <si>
    <t>апеляційних судів</t>
  </si>
  <si>
    <t>місцевих судів</t>
  </si>
  <si>
    <t>Скасовано із закриттям справи чи поверненням на новий судовий розгляд та додаткове розслідування</t>
  </si>
  <si>
    <t>Постановлено новий вирок при скасуванні</t>
  </si>
  <si>
    <t>з рядків 1, 2:</t>
  </si>
  <si>
    <t>за м'якістю</t>
  </si>
  <si>
    <t>Змінено</t>
  </si>
  <si>
    <t>за суворістю</t>
  </si>
  <si>
    <t xml:space="preserve">з рядків 1, 4: </t>
  </si>
  <si>
    <t>з рядка 7:</t>
  </si>
  <si>
    <t>у справах про кримінальні правопорушення, скоєні неповнолітніми</t>
  </si>
  <si>
    <t>у справах про злочини ОГ і ЗО</t>
  </si>
  <si>
    <t>з них за участі керівників органів відповідного рівня</t>
  </si>
  <si>
    <t xml:space="preserve"> Координація діяльності правоохоронних органів</t>
  </si>
  <si>
    <t>Національної поліції України</t>
  </si>
  <si>
    <t>Державного бюро розслідувань</t>
  </si>
  <si>
    <t>Державної кримінально-виконавчої служби</t>
  </si>
  <si>
    <t>Національного антикорупційного бюро  України</t>
  </si>
  <si>
    <t>Інших уповноважених органів</t>
  </si>
  <si>
    <t>Із запрошенням представників органів державної влади  та місцевого самоврядування</t>
  </si>
  <si>
    <t>Проведено координаційних нарад</t>
  </si>
  <si>
    <t>Проведено спільних нарад</t>
  </si>
  <si>
    <t>керівником</t>
  </si>
  <si>
    <t>першим заступником чи заступником керівника</t>
  </si>
  <si>
    <t>Перебувало на виконанні постанов нарад</t>
  </si>
  <si>
    <t>знято з контролю постанов нарад</t>
  </si>
  <si>
    <t>Функціонувало міжвідомчих робочих груп</t>
  </si>
  <si>
    <t>створені у звітному періоді</t>
  </si>
  <si>
    <t xml:space="preserve">припинили діяльність </t>
  </si>
  <si>
    <t>Застосовано інші форми координації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</si>
</sst>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236">
    <xf numFmtId="0" fontId="0" fillId="0" borderId="0" xfId="0"/>
    <xf numFmtId="0" fontId="35" fillId="0" borderId="0" xfId="0" applyFont="1"/>
    <xf numFmtId="0" fontId="48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3" fontId="35" fillId="0" borderId="24" xfId="0" applyNumberFormat="1" applyFont="1" applyBorder="1" applyAlignment="1">
      <alignment horizontal="center" vertical="center"/>
    </xf>
    <xf numFmtId="3" fontId="35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3" fontId="35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17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56" xfId="0" applyNumberFormat="1" applyFont="1" applyBorder="1" applyAlignment="1">
      <alignment horizontal="center" vertical="center"/>
    </xf>
    <xf numFmtId="3" fontId="35" fillId="0" borderId="75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27" fillId="0" borderId="0" xfId="0" applyFont="1"/>
    <xf numFmtId="0" fontId="26" fillId="0" borderId="17" xfId="0" applyFont="1" applyBorder="1" applyAlignment="1">
      <alignment horizontal="center" vertical="center" textRotation="90" wrapText="1"/>
    </xf>
    <xf numFmtId="0" fontId="26" fillId="0" borderId="56" xfId="0" applyFont="1" applyBorder="1" applyAlignment="1">
      <alignment horizontal="center" vertical="center" textRotation="90" wrapText="1"/>
    </xf>
    <xf numFmtId="0" fontId="26" fillId="0" borderId="3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71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6" fillId="0" borderId="79" xfId="0" applyFont="1" applyBorder="1" applyAlignment="1">
      <alignment horizontal="center" vertical="center"/>
    </xf>
    <xf numFmtId="3" fontId="30" fillId="0" borderId="79" xfId="0" applyNumberFormat="1" applyFont="1" applyBorder="1" applyAlignment="1">
      <alignment horizontal="center" vertical="center"/>
    </xf>
    <xf numFmtId="3" fontId="30" fillId="0" borderId="80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1" xfId="0" applyFont="1" applyBorder="1"/>
    <xf numFmtId="0" fontId="27" fillId="0" borderId="82" xfId="0" applyFont="1" applyBorder="1"/>
    <xf numFmtId="0" fontId="27" fillId="0" borderId="83" xfId="0" applyFont="1" applyBorder="1"/>
    <xf numFmtId="0" fontId="27" fillId="0" borderId="87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3" fontId="26" fillId="0" borderId="65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6" fillId="0" borderId="52" xfId="0" applyNumberFormat="1" applyFont="1" applyBorder="1" applyAlignment="1">
      <alignment horizontal="left" vertical="center" wrapText="1"/>
    </xf>
    <xf numFmtId="3" fontId="26" fillId="0" borderId="77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55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7" fillId="0" borderId="89" xfId="0" applyFont="1" applyBorder="1"/>
    <xf numFmtId="0" fontId="27" fillId="0" borderId="90" xfId="0" applyFont="1" applyBorder="1"/>
    <xf numFmtId="0" fontId="27" fillId="0" borderId="30" xfId="0" applyFont="1" applyBorder="1"/>
    <xf numFmtId="0" fontId="27" fillId="0" borderId="91" xfId="0" applyFont="1" applyBorder="1"/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9" fillId="0" borderId="31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3" fontId="46" fillId="0" borderId="23" xfId="0" applyNumberFormat="1" applyFont="1" applyBorder="1" applyAlignment="1">
      <alignment horizontal="center" vertical="center"/>
    </xf>
    <xf numFmtId="3" fontId="46" fillId="0" borderId="24" xfId="0" applyNumberFormat="1" applyFont="1" applyBorder="1" applyAlignment="1">
      <alignment horizontal="center" vertical="center"/>
    </xf>
    <xf numFmtId="3" fontId="46" fillId="0" borderId="66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center" vertical="center"/>
    </xf>
    <xf numFmtId="3" fontId="46" fillId="0" borderId="13" xfId="0" applyNumberFormat="1" applyFont="1" applyBorder="1" applyAlignment="1">
      <alignment horizontal="center" vertical="center"/>
    </xf>
    <xf numFmtId="3" fontId="46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textRotation="90"/>
    </xf>
    <xf numFmtId="3" fontId="46" fillId="0" borderId="18" xfId="0" applyNumberFormat="1" applyFont="1" applyBorder="1" applyAlignment="1">
      <alignment horizontal="center" vertical="center"/>
    </xf>
    <xf numFmtId="3" fontId="46" fillId="0" borderId="17" xfId="0" applyNumberFormat="1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3" fontId="46" fillId="0" borderId="67" xfId="0" applyNumberFormat="1" applyFont="1" applyBorder="1" applyAlignment="1">
      <alignment horizontal="center" vertical="center"/>
    </xf>
    <xf numFmtId="3" fontId="46" fillId="0" borderId="52" xfId="0" applyNumberFormat="1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3" fontId="46" fillId="0" borderId="84" xfId="0" applyNumberFormat="1" applyFont="1" applyBorder="1" applyAlignment="1">
      <alignment horizontal="center" vertical="center"/>
    </xf>
    <xf numFmtId="3" fontId="46" fillId="0" borderId="51" xfId="0" applyNumberFormat="1" applyFont="1" applyBorder="1" applyAlignment="1">
      <alignment horizontal="center" vertical="center"/>
    </xf>
    <xf numFmtId="3" fontId="46" fillId="0" borderId="55" xfId="0" applyNumberFormat="1" applyFont="1" applyBorder="1" applyAlignment="1">
      <alignment horizontal="center" vertical="center"/>
    </xf>
    <xf numFmtId="3" fontId="46" fillId="0" borderId="75" xfId="0" applyNumberFormat="1" applyFont="1" applyBorder="1" applyAlignment="1">
      <alignment horizontal="center" vertical="center"/>
    </xf>
    <xf numFmtId="3" fontId="46" fillId="0" borderId="36" xfId="0" applyNumberFormat="1" applyFont="1" applyBorder="1" applyAlignment="1">
      <alignment horizontal="center" vertical="center"/>
    </xf>
    <xf numFmtId="0" fontId="33" fillId="0" borderId="0" xfId="0" applyFont="1"/>
    <xf numFmtId="0" fontId="27" fillId="0" borderId="26" xfId="0" applyFont="1" applyBorder="1" applyAlignment="1">
      <alignment horizontal="center" vertical="center" textRotation="90"/>
    </xf>
    <xf numFmtId="0" fontId="27" fillId="0" borderId="4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textRotation="90" wrapText="1"/>
    </xf>
    <xf numFmtId="0" fontId="27" fillId="0" borderId="57" xfId="0" applyFont="1" applyBorder="1" applyAlignment="1">
      <alignment horizontal="center" vertical="center" textRotation="90" wrapText="1"/>
    </xf>
    <xf numFmtId="3" fontId="35" fillId="0" borderId="6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wrapText="1"/>
    </xf>
    <xf numFmtId="3" fontId="35" fillId="0" borderId="3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7" fillId="0" borderId="67" xfId="0" applyFont="1" applyBorder="1" applyAlignment="1">
      <alignment horizontal="center" vertical="center" textRotation="90" wrapText="1"/>
    </xf>
    <xf numFmtId="0" fontId="27" fillId="0" borderId="52" xfId="0" applyFont="1" applyBorder="1" applyAlignment="1">
      <alignment horizontal="left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77" xfId="0" applyFont="1" applyBorder="1" applyAlignment="1">
      <alignment horizontal="center" vertical="center"/>
    </xf>
    <xf numFmtId="3" fontId="35" fillId="0" borderId="62" xfId="0" applyNumberFormat="1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6" fillId="0" borderId="92" xfId="0" applyNumberFormat="1" applyFont="1" applyBorder="1" applyAlignment="1">
      <alignment horizontal="center" vertical="center"/>
    </xf>
    <xf numFmtId="3" fontId="46" fillId="0" borderId="39" xfId="0" applyNumberFormat="1" applyFont="1" applyBorder="1" applyAlignment="1">
      <alignment horizontal="center" vertical="center"/>
    </xf>
    <xf numFmtId="3" fontId="46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6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6" fillId="0" borderId="73" xfId="0" applyNumberFormat="1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0" fontId="51" fillId="0" borderId="72" xfId="45" applyFont="1" applyBorder="1" applyAlignment="1">
      <alignment horizontal="center" vertical="center" wrapText="1"/>
    </xf>
    <xf numFmtId="0" fontId="19" fillId="0" borderId="12" xfId="45" applyFont="1" applyBorder="1" applyAlignment="1">
      <alignment horizontal="center" vertical="center"/>
    </xf>
    <xf numFmtId="0" fontId="19" fillId="0" borderId="52" xfId="45" applyFont="1" applyBorder="1" applyAlignment="1">
      <alignment horizontal="center" vertical="center"/>
    </xf>
    <xf numFmtId="0" fontId="19" fillId="0" borderId="67" xfId="45" applyFont="1" applyBorder="1" applyAlignment="1">
      <alignment horizontal="center" vertical="center" wrapText="1"/>
    </xf>
    <xf numFmtId="0" fontId="19" fillId="0" borderId="12" xfId="45" applyFont="1" applyBorder="1" applyAlignment="1">
      <alignment horizontal="left" vertical="center" wrapText="1"/>
    </xf>
    <xf numFmtId="0" fontId="19" fillId="0" borderId="72" xfId="45" applyFont="1" applyBorder="1" applyAlignment="1">
      <alignment horizontal="center" vertical="center" wrapText="1"/>
    </xf>
    <xf numFmtId="0" fontId="19" fillId="0" borderId="68" xfId="45" applyFont="1" applyBorder="1" applyAlignment="1">
      <alignment horizontal="center" vertical="center" wrapText="1"/>
    </xf>
    <xf numFmtId="0" fontId="46" fillId="0" borderId="67" xfId="0" applyFont="1" applyBorder="1" applyAlignment="1">
      <alignment horizontal="center" vertical="center"/>
    </xf>
    <xf numFmtId="0" fontId="19" fillId="0" borderId="14" xfId="45" applyFont="1" applyBorder="1" applyAlignment="1">
      <alignment horizontal="center" vertical="center" wrapText="1"/>
    </xf>
    <xf numFmtId="0" fontId="19" fillId="0" borderId="10" xfId="45" applyFont="1" applyBorder="1" applyAlignment="1">
      <alignment horizontal="center" vertical="center" wrapText="1"/>
    </xf>
    <xf numFmtId="0" fontId="19" fillId="0" borderId="21" xfId="45" applyFont="1" applyBorder="1" applyAlignment="1">
      <alignment horizontal="center" vertical="center"/>
    </xf>
    <xf numFmtId="0" fontId="19" fillId="0" borderId="13" xfId="45" applyFont="1" applyBorder="1" applyAlignment="1">
      <alignment horizontal="center" vertical="center" wrapText="1"/>
    </xf>
    <xf numFmtId="0" fontId="19" fillId="0" borderId="73" xfId="45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/>
    </xf>
    <xf numFmtId="0" fontId="19" fillId="0" borderId="18" xfId="45" applyFont="1" applyBorder="1" applyAlignment="1">
      <alignment horizontal="center" vertical="center" wrapText="1"/>
    </xf>
    <xf numFmtId="0" fontId="19" fillId="0" borderId="53" xfId="45" applyFont="1" applyBorder="1" applyAlignment="1">
      <alignment horizontal="center" vertical="center" wrapText="1"/>
    </xf>
    <xf numFmtId="3" fontId="19" fillId="0" borderId="59" xfId="45" applyNumberFormat="1" applyFont="1" applyBorder="1" applyAlignment="1">
      <alignment horizontal="center" vertical="center" wrapText="1"/>
    </xf>
    <xf numFmtId="3" fontId="19" fillId="0" borderId="36" xfId="45" applyNumberFormat="1" applyFont="1" applyBorder="1" applyAlignment="1">
      <alignment horizontal="center" vertical="center" wrapText="1"/>
    </xf>
    <xf numFmtId="3" fontId="19" fillId="0" borderId="62" xfId="45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3" fontId="46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3" fontId="46" fillId="0" borderId="6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3" fontId="27" fillId="0" borderId="6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 wrapText="1"/>
    </xf>
    <xf numFmtId="3" fontId="27" fillId="0" borderId="84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0" fontId="47" fillId="0" borderId="0" xfId="0" applyFont="1" applyAlignment="1">
      <alignment wrapText="1"/>
    </xf>
    <xf numFmtId="0" fontId="27" fillId="0" borderId="31" xfId="0" applyFont="1" applyBorder="1" applyAlignment="1">
      <alignment horizontal="center" vertical="center" textRotation="90"/>
    </xf>
    <xf numFmtId="0" fontId="27" fillId="0" borderId="73" xfId="0" applyFont="1" applyBorder="1" applyAlignment="1">
      <alignment horizontal="center" vertical="center"/>
    </xf>
    <xf numFmtId="0" fontId="47" fillId="0" borderId="0" xfId="0" applyFont="1"/>
    <xf numFmtId="0" fontId="38" fillId="0" borderId="0" xfId="44" applyFont="1" applyAlignment="1">
      <alignment horizontal="center" vertical="center" wrapText="1"/>
    </xf>
    <xf numFmtId="0" fontId="34" fillId="0" borderId="17" xfId="44" applyFont="1" applyBorder="1" applyAlignment="1">
      <alignment horizontal="center" vertical="center" wrapText="1"/>
    </xf>
    <xf numFmtId="0" fontId="38" fillId="0" borderId="0" xfId="44" applyFont="1" applyAlignment="1">
      <alignment horizontal="center" vertical="center" textRotation="90" wrapText="1"/>
    </xf>
    <xf numFmtId="0" fontId="34" fillId="0" borderId="31" xfId="0" applyFont="1" applyBorder="1" applyAlignment="1">
      <alignment horizontal="center" vertical="center"/>
    </xf>
    <xf numFmtId="0" fontId="34" fillId="0" borderId="61" xfId="44" applyFont="1" applyBorder="1" applyAlignment="1">
      <alignment horizontal="center" vertical="center" wrapText="1"/>
    </xf>
    <xf numFmtId="0" fontId="34" fillId="0" borderId="36" xfId="44" applyFont="1" applyBorder="1" applyAlignment="1">
      <alignment horizontal="center" vertical="center" wrapText="1"/>
    </xf>
    <xf numFmtId="0" fontId="34" fillId="0" borderId="62" xfId="44" applyFont="1" applyBorder="1" applyAlignment="1">
      <alignment horizontal="center" vertical="center" wrapText="1"/>
    </xf>
    <xf numFmtId="0" fontId="34" fillId="0" borderId="65" xfId="44" applyFont="1" applyBorder="1" applyAlignment="1">
      <alignment horizontal="center" vertical="center" wrapText="1"/>
    </xf>
    <xf numFmtId="0" fontId="39" fillId="0" borderId="92" xfId="44" applyFont="1" applyBorder="1" applyAlignment="1">
      <alignment horizontal="center" vertical="center" wrapText="1"/>
    </xf>
    <xf numFmtId="0" fontId="39" fillId="0" borderId="39" xfId="44" applyFont="1" applyBorder="1" applyAlignment="1">
      <alignment horizontal="center" vertical="center" shrinkToFit="1"/>
    </xf>
    <xf numFmtId="0" fontId="39" fillId="0" borderId="43" xfId="44" applyFont="1" applyBorder="1" applyAlignment="1">
      <alignment horizontal="center" vertical="center" shrinkToFit="1"/>
    </xf>
    <xf numFmtId="0" fontId="34" fillId="0" borderId="67" xfId="44" applyFont="1" applyBorder="1" applyAlignment="1">
      <alignment horizontal="center" vertical="center" wrapText="1"/>
    </xf>
    <xf numFmtId="0" fontId="34" fillId="0" borderId="68" xfId="44" applyFont="1" applyBorder="1" applyAlignment="1">
      <alignment horizontal="center" vertical="center" wrapText="1"/>
    </xf>
    <xf numFmtId="0" fontId="34" fillId="0" borderId="71" xfId="44" applyFont="1" applyBorder="1" applyAlignment="1">
      <alignment horizontal="center" vertical="center" wrapText="1"/>
    </xf>
    <xf numFmtId="0" fontId="39" fillId="0" borderId="67" xfId="44" applyFont="1" applyBorder="1" applyAlignment="1">
      <alignment horizontal="center" vertical="center" wrapText="1"/>
    </xf>
    <xf numFmtId="0" fontId="39" fillId="0" borderId="10" xfId="44" applyFont="1" applyBorder="1" applyAlignment="1">
      <alignment horizontal="center" vertical="center" shrinkToFit="1"/>
    </xf>
    <xf numFmtId="0" fontId="39" fillId="0" borderId="52" xfId="44" applyFont="1" applyBorder="1" applyAlignment="1">
      <alignment horizontal="center" vertical="center" shrinkToFit="1"/>
    </xf>
    <xf numFmtId="3" fontId="50" fillId="0" borderId="24" xfId="0" applyNumberFormat="1" applyFont="1" applyBorder="1" applyAlignment="1">
      <alignment horizontal="center" vertical="center"/>
    </xf>
    <xf numFmtId="0" fontId="34" fillId="0" borderId="77" xfId="44" applyFont="1" applyBorder="1" applyAlignment="1">
      <alignment horizontal="center" vertical="center" wrapText="1"/>
    </xf>
    <xf numFmtId="0" fontId="39" fillId="0" borderId="84" xfId="44" applyFont="1" applyBorder="1" applyAlignment="1">
      <alignment horizontal="center" vertical="center" wrapText="1"/>
    </xf>
    <xf numFmtId="0" fontId="39" fillId="0" borderId="51" xfId="44" applyFont="1" applyBorder="1" applyAlignment="1">
      <alignment horizontal="center" vertical="center" wrapText="1"/>
    </xf>
    <xf numFmtId="0" fontId="39" fillId="0" borderId="55" xfId="44" applyFont="1" applyBorder="1" applyAlignment="1">
      <alignment horizontal="center" vertical="center" wrapText="1"/>
    </xf>
    <xf numFmtId="0" fontId="34" fillId="0" borderId="31" xfId="44" applyFont="1" applyBorder="1" applyAlignment="1">
      <alignment horizontal="center" vertical="center" wrapText="1"/>
    </xf>
    <xf numFmtId="3" fontId="39" fillId="0" borderId="75" xfId="44" applyNumberFormat="1" applyFont="1" applyBorder="1" applyAlignment="1">
      <alignment horizontal="center" vertical="center" shrinkToFit="1"/>
    </xf>
    <xf numFmtId="3" fontId="39" fillId="0" borderId="36" xfId="44" applyNumberFormat="1" applyFont="1" applyBorder="1" applyAlignment="1">
      <alignment horizontal="center" vertical="center" shrinkToFit="1"/>
    </xf>
    <xf numFmtId="3" fontId="39" fillId="0" borderId="62" xfId="44" applyNumberFormat="1" applyFont="1" applyBorder="1" applyAlignment="1">
      <alignment horizontal="center" vertical="center" shrinkToFit="1"/>
    </xf>
    <xf numFmtId="3" fontId="40" fillId="0" borderId="0" xfId="44" applyNumberFormat="1" applyFont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1" fillId="0" borderId="0" xfId="0" applyFont="1"/>
    <xf numFmtId="0" fontId="28" fillId="0" borderId="30" xfId="0" applyFont="1" applyBorder="1" applyAlignment="1">
      <alignment horizontal="left" vertical="top" wrapText="1"/>
    </xf>
    <xf numFmtId="0" fontId="34" fillId="0" borderId="52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3" fontId="39" fillId="0" borderId="69" xfId="0" applyNumberFormat="1" applyFont="1" applyBorder="1" applyAlignment="1">
      <alignment horizontal="center" vertical="center"/>
    </xf>
    <xf numFmtId="3" fontId="39" fillId="0" borderId="21" xfId="0" applyNumberFormat="1" applyFont="1" applyBorder="1" applyAlignment="1">
      <alignment horizontal="center" vertical="center"/>
    </xf>
    <xf numFmtId="3" fontId="39" fillId="0" borderId="24" xfId="0" applyNumberFormat="1" applyFont="1" applyBorder="1" applyAlignment="1">
      <alignment horizontal="center" vertical="center"/>
    </xf>
    <xf numFmtId="3" fontId="50" fillId="0" borderId="4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3" fontId="39" fillId="0" borderId="67" xfId="0" applyNumberFormat="1" applyFont="1" applyBorder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50" fillId="0" borderId="10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3" fontId="50" fillId="0" borderId="7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90" wrapText="1"/>
    </xf>
    <xf numFmtId="0" fontId="34" fillId="0" borderId="5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center" vertical="center" textRotation="90" wrapText="1"/>
    </xf>
    <xf numFmtId="3" fontId="39" fillId="0" borderId="73" xfId="0" applyNumberFormat="1" applyFont="1" applyBorder="1" applyAlignment="1">
      <alignment horizontal="center" vertical="center"/>
    </xf>
    <xf numFmtId="3" fontId="39" fillId="0" borderId="68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3" fontId="39" fillId="0" borderId="17" xfId="0" applyNumberFormat="1" applyFont="1" applyBorder="1" applyAlignment="1">
      <alignment horizontal="center" vertical="center"/>
    </xf>
    <xf numFmtId="3" fontId="39" fillId="0" borderId="53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" fontId="39" fillId="0" borderId="84" xfId="0" applyNumberFormat="1" applyFont="1" applyBorder="1" applyAlignment="1">
      <alignment horizontal="center" vertical="center"/>
    </xf>
    <xf numFmtId="3" fontId="50" fillId="0" borderId="86" xfId="0" applyNumberFormat="1" applyFont="1" applyBorder="1" applyAlignment="1">
      <alignment horizontal="center" vertical="center"/>
    </xf>
    <xf numFmtId="3" fontId="50" fillId="0" borderId="51" xfId="0" applyNumberFormat="1" applyFont="1" applyBorder="1" applyAlignment="1">
      <alignment horizontal="center" vertical="center"/>
    </xf>
    <xf numFmtId="3" fontId="39" fillId="0" borderId="51" xfId="0" applyNumberFormat="1" applyFont="1" applyBorder="1" applyAlignment="1">
      <alignment horizontal="center" vertical="center"/>
    </xf>
    <xf numFmtId="3" fontId="50" fillId="0" borderId="87" xfId="0" applyNumberFormat="1" applyFont="1" applyBorder="1" applyAlignment="1">
      <alignment horizontal="center" vertical="center"/>
    </xf>
    <xf numFmtId="3" fontId="39" fillId="0" borderId="36" xfId="0" applyNumberFormat="1" applyFont="1" applyBorder="1" applyAlignment="1">
      <alignment horizontal="center" vertical="center"/>
    </xf>
    <xf numFmtId="3" fontId="39" fillId="0" borderId="62" xfId="0" applyNumberFormat="1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47" fillId="0" borderId="0" xfId="42" applyFont="1"/>
    <xf numFmtId="0" fontId="29" fillId="0" borderId="0" xfId="42" applyFont="1"/>
    <xf numFmtId="0" fontId="26" fillId="0" borderId="43" xfId="42" applyFont="1" applyBorder="1" applyAlignment="1">
      <alignment horizontal="center" vertical="center" wrapText="1"/>
    </xf>
    <xf numFmtId="0" fontId="26" fillId="0" borderId="51" xfId="42" applyFont="1" applyBorder="1" applyAlignment="1">
      <alignment horizontal="center" vertical="center" wrapText="1"/>
    </xf>
    <xf numFmtId="0" fontId="26" fillId="0" borderId="86" xfId="42" applyFont="1" applyBorder="1" applyAlignment="1">
      <alignment horizontal="center" vertical="center" wrapText="1"/>
    </xf>
    <xf numFmtId="0" fontId="26" fillId="0" borderId="57" xfId="42" applyFont="1" applyBorder="1" applyAlignment="1">
      <alignment horizontal="center" vertical="center" wrapText="1"/>
    </xf>
    <xf numFmtId="0" fontId="27" fillId="0" borderId="31" xfId="42" applyFont="1" applyBorder="1" applyAlignment="1">
      <alignment horizontal="center" vertical="center" wrapText="1"/>
    </xf>
    <xf numFmtId="0" fontId="27" fillId="0" borderId="61" xfId="42" applyFont="1" applyBorder="1" applyAlignment="1">
      <alignment horizontal="center" vertical="center" wrapText="1"/>
    </xf>
    <xf numFmtId="0" fontId="27" fillId="0" borderId="36" xfId="42" applyFont="1" applyBorder="1" applyAlignment="1">
      <alignment horizontal="center" vertical="center" wrapText="1"/>
    </xf>
    <xf numFmtId="0" fontId="27" fillId="0" borderId="88" xfId="42" applyFont="1" applyBorder="1" applyAlignment="1">
      <alignment horizontal="center" vertical="center" wrapText="1"/>
    </xf>
    <xf numFmtId="0" fontId="27" fillId="0" borderId="62" xfId="42" applyFont="1" applyBorder="1" applyAlignment="1">
      <alignment horizontal="center" vertical="center" wrapText="1"/>
    </xf>
    <xf numFmtId="0" fontId="27" fillId="0" borderId="63" xfId="42" applyFont="1" applyBorder="1" applyAlignment="1">
      <alignment horizontal="center" vertical="center" wrapText="1"/>
    </xf>
    <xf numFmtId="3" fontId="33" fillId="0" borderId="92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0" fontId="27" fillId="0" borderId="66" xfId="42" applyFont="1" applyBorder="1" applyAlignment="1">
      <alignment horizontal="center" vertical="center" wrapText="1"/>
    </xf>
    <xf numFmtId="0" fontId="27" fillId="0" borderId="65" xfId="42" applyFont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0" fontId="27" fillId="0" borderId="52" xfId="42" applyFont="1" applyBorder="1" applyAlignment="1">
      <alignment horizontal="center" vertical="center" wrapText="1"/>
    </xf>
    <xf numFmtId="0" fontId="27" fillId="0" borderId="71" xfId="42" applyFont="1" applyBorder="1" applyAlignment="1">
      <alignment horizontal="center" vertical="center" wrapText="1"/>
    </xf>
    <xf numFmtId="0" fontId="27" fillId="0" borderId="77" xfId="42" applyFont="1" applyBorder="1" applyAlignment="1">
      <alignment horizontal="center" vertical="center" wrapText="1"/>
    </xf>
    <xf numFmtId="0" fontId="26" fillId="0" borderId="67" xfId="42" applyFont="1" applyBorder="1" applyAlignment="1">
      <alignment vertical="center" textRotation="90" wrapText="1"/>
    </xf>
    <xf numFmtId="3" fontId="33" fillId="0" borderId="84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86" xfId="0" applyNumberFormat="1" applyFont="1" applyBorder="1" applyAlignment="1">
      <alignment horizontal="center" vertical="center" wrapText="1"/>
    </xf>
    <xf numFmtId="0" fontId="27" fillId="0" borderId="56" xfId="42" applyFont="1" applyBorder="1" applyAlignment="1">
      <alignment horizontal="center" vertical="center" wrapText="1"/>
    </xf>
    <xf numFmtId="0" fontId="26" fillId="0" borderId="0" xfId="42" applyFont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38" fillId="0" borderId="10" xfId="42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3" fontId="39" fillId="0" borderId="92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3" fontId="39" fillId="0" borderId="43" xfId="0" applyNumberFormat="1" applyFont="1" applyBorder="1" applyAlignment="1">
      <alignment horizontal="center" vertical="center"/>
    </xf>
    <xf numFmtId="3" fontId="39" fillId="0" borderId="52" xfId="0" applyNumberFormat="1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3" fontId="39" fillId="0" borderId="55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49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88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6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4" fillId="0" borderId="77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3" fontId="43" fillId="0" borderId="53" xfId="0" applyNumberFormat="1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3" fontId="46" fillId="0" borderId="61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6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6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6" fillId="0" borderId="50" xfId="0" applyNumberFormat="1" applyFont="1" applyBorder="1" applyAlignment="1">
      <alignment horizontal="center" vertical="center"/>
    </xf>
    <xf numFmtId="3" fontId="46" fillId="0" borderId="31" xfId="0" applyNumberFormat="1" applyFont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43" xfId="0" applyNumberFormat="1" applyFont="1" applyBorder="1" applyAlignment="1">
      <alignment horizontal="center" vertical="center"/>
    </xf>
    <xf numFmtId="3" fontId="33" fillId="0" borderId="17" xfId="0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3" fillId="0" borderId="55" xfId="0" applyNumberFormat="1" applyFont="1" applyBorder="1" applyAlignment="1">
      <alignment horizontal="center" vertical="center"/>
    </xf>
    <xf numFmtId="3" fontId="33" fillId="0" borderId="61" xfId="0" applyNumberFormat="1" applyFont="1" applyBorder="1" applyAlignment="1">
      <alignment horizontal="center" vertical="center"/>
    </xf>
    <xf numFmtId="3" fontId="33" fillId="0" borderId="36" xfId="0" applyNumberFormat="1" applyFont="1" applyBorder="1" applyAlignment="1">
      <alignment horizontal="center" vertical="center"/>
    </xf>
    <xf numFmtId="3" fontId="33" fillId="0" borderId="62" xfId="0" applyNumberFormat="1" applyFont="1" applyBorder="1" applyAlignment="1">
      <alignment horizontal="center" vertical="center"/>
    </xf>
    <xf numFmtId="0" fontId="33" fillId="0" borderId="27" xfId="0" applyFont="1" applyBorder="1"/>
    <xf numFmtId="0" fontId="27" fillId="0" borderId="0" xfId="0" applyFont="1" applyAlignment="1">
      <alignment horizontal="center" vertical="center"/>
    </xf>
    <xf numFmtId="3" fontId="35" fillId="0" borderId="69" xfId="0" applyNumberFormat="1" applyFont="1" applyBorder="1" applyAlignment="1">
      <alignment horizontal="center" vertical="center"/>
    </xf>
    <xf numFmtId="3" fontId="35" fillId="0" borderId="68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1" fillId="0" borderId="10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3" fontId="33" fillId="0" borderId="92" xfId="0" applyNumberFormat="1" applyFont="1" applyBorder="1" applyAlignment="1">
      <alignment horizontal="center" vertical="center"/>
    </xf>
    <xf numFmtId="3" fontId="33" fillId="0" borderId="66" xfId="0" applyNumberFormat="1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3" fontId="33" fillId="0" borderId="56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3" fontId="33" fillId="0" borderId="68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4" fillId="0" borderId="34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6" fillId="0" borderId="69" xfId="0" applyFont="1" applyBorder="1" applyAlignment="1">
      <alignment horizontal="center" vertical="center" textRotation="90"/>
    </xf>
    <xf numFmtId="0" fontId="25" fillId="0" borderId="7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57" fillId="0" borderId="12" xfId="0" applyFont="1" applyBorder="1" applyAlignment="1">
      <alignment horizontal="left" vertical="center" wrapText="1"/>
    </xf>
    <xf numFmtId="0" fontId="57" fillId="0" borderId="14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8" fillId="0" borderId="5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4" fillId="0" borderId="2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 wrapText="1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center" vertical="center" textRotation="90" wrapText="1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4" fillId="0" borderId="7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7" fillId="0" borderId="64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58" fillId="0" borderId="68" xfId="0" applyFont="1" applyBorder="1" applyAlignment="1">
      <alignment horizontal="center" vertical="center" textRotation="90" wrapText="1"/>
    </xf>
    <xf numFmtId="0" fontId="58" fillId="0" borderId="69" xfId="0" applyFont="1" applyBorder="1" applyAlignment="1">
      <alignment horizontal="center" vertical="center" textRotation="90" wrapText="1"/>
    </xf>
    <xf numFmtId="0" fontId="26" fillId="0" borderId="7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9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3" fontId="24" fillId="0" borderId="76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40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88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3" fontId="27" fillId="0" borderId="87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0" fontId="30" fillId="0" borderId="28" xfId="0" applyFont="1" applyBorder="1" applyAlignment="1">
      <alignment horizontal="left" vertical="top"/>
    </xf>
    <xf numFmtId="0" fontId="30" fillId="0" borderId="30" xfId="0" applyFont="1" applyBorder="1" applyAlignment="1">
      <alignment horizontal="left" vertical="top"/>
    </xf>
    <xf numFmtId="0" fontId="30" fillId="0" borderId="29" xfId="0" applyFont="1" applyBorder="1" applyAlignment="1">
      <alignment horizontal="left" vertical="top"/>
    </xf>
    <xf numFmtId="0" fontId="29" fillId="0" borderId="30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center" vertical="center" textRotation="90" wrapText="1"/>
    </xf>
    <xf numFmtId="0" fontId="30" fillId="0" borderId="93" xfId="0" applyFont="1" applyBorder="1" applyAlignment="1">
      <alignment horizontal="center" vertical="center" textRotation="90" wrapText="1"/>
    </xf>
    <xf numFmtId="0" fontId="30" fillId="0" borderId="69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48" xfId="0" applyFont="1" applyBorder="1" applyAlignment="1">
      <alignment horizontal="left" vertical="top" wrapText="1"/>
    </xf>
    <xf numFmtId="0" fontId="31" fillId="0" borderId="76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29" fillId="0" borderId="68" xfId="0" applyFont="1" applyBorder="1" applyAlignment="1">
      <alignment horizontal="center" vertical="center" textRotation="90"/>
    </xf>
    <xf numFmtId="0" fontId="29" fillId="0" borderId="70" xfId="0" applyFont="1" applyBorder="1" applyAlignment="1">
      <alignment horizontal="center" vertical="center" textRotation="90"/>
    </xf>
    <xf numFmtId="0" fontId="29" fillId="0" borderId="69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9" fillId="0" borderId="24" xfId="0" applyFont="1" applyBorder="1" applyAlignment="1">
      <alignment horizontal="center" vertical="center" textRotation="90" wrapText="1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29" fillId="0" borderId="69" xfId="0" applyFont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5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1" fillId="0" borderId="95" xfId="0" applyFont="1" applyBorder="1" applyAlignment="1">
      <alignment horizontal="left" vertical="center" wrapText="1"/>
    </xf>
    <xf numFmtId="0" fontId="31" fillId="0" borderId="87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left" vertical="center"/>
    </xf>
    <xf numFmtId="0" fontId="31" fillId="0" borderId="60" xfId="0" applyFont="1" applyBorder="1" applyAlignment="1">
      <alignment horizontal="left" vertical="center"/>
    </xf>
    <xf numFmtId="0" fontId="27" fillId="0" borderId="76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textRotation="90"/>
    </xf>
    <xf numFmtId="0" fontId="27" fillId="0" borderId="7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textRotation="90"/>
    </xf>
    <xf numFmtId="0" fontId="27" fillId="0" borderId="70" xfId="0" applyFont="1" applyBorder="1" applyAlignment="1">
      <alignment horizontal="center" vertical="center" textRotation="90"/>
    </xf>
    <xf numFmtId="0" fontId="27" fillId="0" borderId="12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69" xfId="0" applyFont="1" applyBorder="1" applyAlignment="1">
      <alignment horizontal="center" vertical="center" textRotation="90" wrapText="1"/>
    </xf>
    <xf numFmtId="0" fontId="27" fillId="0" borderId="73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left" vertical="top" wrapText="1"/>
    </xf>
    <xf numFmtId="0" fontId="23" fillId="0" borderId="10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59" fillId="0" borderId="72" xfId="45" applyFont="1" applyBorder="1" applyAlignment="1">
      <alignment horizontal="left" vertical="center" wrapText="1"/>
    </xf>
    <xf numFmtId="0" fontId="59" fillId="0" borderId="14" xfId="45" applyFont="1" applyBorder="1" applyAlignment="1">
      <alignment horizontal="left" vertical="center" wrapText="1"/>
    </xf>
    <xf numFmtId="0" fontId="21" fillId="0" borderId="73" xfId="0" applyFont="1" applyBorder="1" applyAlignment="1">
      <alignment horizontal="left" vertical="center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19" fillId="0" borderId="12" xfId="45" applyFont="1" applyBorder="1" applyAlignment="1">
      <alignment horizontal="left" vertical="center" wrapText="1"/>
    </xf>
    <xf numFmtId="0" fontId="19" fillId="0" borderId="14" xfId="45" applyFont="1" applyBorder="1" applyAlignment="1">
      <alignment horizontal="left" vertical="center" wrapText="1"/>
    </xf>
    <xf numFmtId="0" fontId="59" fillId="0" borderId="72" xfId="45" applyFont="1" applyBorder="1" applyAlignment="1">
      <alignment horizontal="justify" vertical="center" wrapText="1"/>
    </xf>
    <xf numFmtId="0" fontId="59" fillId="0" borderId="14" xfId="45" applyFont="1" applyBorder="1" applyAlignment="1">
      <alignment horizontal="justify" vertical="center" wrapText="1"/>
    </xf>
    <xf numFmtId="0" fontId="19" fillId="0" borderId="68" xfId="45" applyFont="1" applyBorder="1" applyAlignment="1">
      <alignment horizontal="center" vertical="center" wrapText="1"/>
    </xf>
    <xf numFmtId="0" fontId="19" fillId="0" borderId="70" xfId="45" applyFont="1" applyBorder="1" applyAlignment="1">
      <alignment horizontal="center" vertical="center" wrapText="1"/>
    </xf>
    <xf numFmtId="0" fontId="19" fillId="0" borderId="69" xfId="45" applyFont="1" applyBorder="1" applyAlignment="1">
      <alignment horizontal="center" vertical="center" wrapText="1"/>
    </xf>
    <xf numFmtId="0" fontId="19" fillId="0" borderId="73" xfId="45" applyFont="1" applyBorder="1" applyAlignment="1">
      <alignment horizontal="left" vertical="center" wrapText="1"/>
    </xf>
    <xf numFmtId="0" fontId="19" fillId="0" borderId="68" xfId="45" applyFont="1" applyBorder="1" applyAlignment="1">
      <alignment horizontal="center" vertical="center" textRotation="90" wrapText="1"/>
    </xf>
    <xf numFmtId="0" fontId="19" fillId="0" borderId="70" xfId="45" applyFont="1" applyBorder="1" applyAlignment="1">
      <alignment horizontal="center" vertical="center" textRotation="90" wrapText="1"/>
    </xf>
    <xf numFmtId="0" fontId="19" fillId="0" borderId="69" xfId="45" applyFont="1" applyBorder="1" applyAlignment="1">
      <alignment horizontal="center" vertical="center" textRotation="90" wrapText="1"/>
    </xf>
    <xf numFmtId="0" fontId="19" fillId="0" borderId="17" xfId="45" applyFont="1" applyBorder="1" applyAlignment="1">
      <alignment horizontal="center" vertical="center" wrapText="1"/>
    </xf>
    <xf numFmtId="0" fontId="19" fillId="0" borderId="24" xfId="45" applyFont="1" applyBorder="1" applyAlignment="1">
      <alignment horizontal="center" vertical="center" wrapText="1"/>
    </xf>
    <xf numFmtId="0" fontId="19" fillId="0" borderId="19" xfId="45" applyFont="1" applyBorder="1" applyAlignment="1">
      <alignment horizontal="center" vertical="center" wrapText="1"/>
    </xf>
    <xf numFmtId="0" fontId="19" fillId="0" borderId="0" xfId="45" applyFont="1" applyAlignment="1">
      <alignment horizontal="left" vertical="center" wrapText="1"/>
    </xf>
    <xf numFmtId="0" fontId="59" fillId="0" borderId="59" xfId="45" applyFont="1" applyBorder="1" applyAlignment="1">
      <alignment horizontal="justify" wrapText="1"/>
    </xf>
    <xf numFmtId="0" fontId="59" fillId="0" borderId="60" xfId="45" applyFont="1" applyBorder="1" applyAlignment="1">
      <alignment horizontal="justify" wrapText="1"/>
    </xf>
    <xf numFmtId="0" fontId="59" fillId="0" borderId="76" xfId="45" applyFont="1" applyBorder="1" applyAlignment="1">
      <alignment horizontal="justify" vertical="center" wrapText="1"/>
    </xf>
    <xf numFmtId="0" fontId="59" fillId="0" borderId="22" xfId="45" applyFont="1" applyBorder="1" applyAlignment="1">
      <alignment horizontal="justify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30" fillId="0" borderId="99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30" fillId="0" borderId="96" xfId="0" applyFont="1" applyBorder="1" applyAlignment="1">
      <alignment horizontal="left" vertical="top"/>
    </xf>
    <xf numFmtId="0" fontId="30" fillId="0" borderId="102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6" fillId="0" borderId="3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7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6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4" fillId="0" borderId="46" xfId="44" applyFont="1" applyBorder="1" applyAlignment="1">
      <alignment horizontal="center" vertical="center" textRotation="90" wrapText="1"/>
    </xf>
    <xf numFmtId="0" fontId="34" fillId="0" borderId="57" xfId="44" applyFont="1" applyBorder="1" applyAlignment="1">
      <alignment horizontal="center" vertical="center" textRotation="90" wrapText="1"/>
    </xf>
    <xf numFmtId="0" fontId="28" fillId="0" borderId="27" xfId="44" applyFont="1" applyBorder="1" applyAlignment="1">
      <alignment horizontal="left" vertical="top" wrapText="1"/>
    </xf>
    <xf numFmtId="0" fontId="28" fillId="0" borderId="0" xfId="44" applyFont="1" applyAlignment="1">
      <alignment horizontal="left" vertical="top" wrapText="1"/>
    </xf>
    <xf numFmtId="0" fontId="28" fillId="0" borderId="48" xfId="44" applyFont="1" applyBorder="1" applyAlignment="1">
      <alignment horizontal="left" vertical="top" wrapText="1"/>
    </xf>
    <xf numFmtId="0" fontId="34" fillId="0" borderId="72" xfId="44" applyFont="1" applyBorder="1" applyAlignment="1">
      <alignment horizontal="left" vertical="center" wrapText="1"/>
    </xf>
    <xf numFmtId="0" fontId="34" fillId="0" borderId="14" xfId="44" applyFont="1" applyBorder="1" applyAlignment="1">
      <alignment horizontal="left" vertical="center" wrapText="1"/>
    </xf>
    <xf numFmtId="0" fontId="34" fillId="0" borderId="73" xfId="44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34" fillId="0" borderId="29" xfId="44" applyFont="1" applyBorder="1" applyAlignment="1">
      <alignment horizontal="center" vertical="center" textRotation="90" wrapText="1"/>
    </xf>
    <xf numFmtId="0" fontId="34" fillId="0" borderId="48" xfId="44" applyFont="1" applyBorder="1" applyAlignment="1">
      <alignment horizontal="center" vertical="center" textRotation="90" wrapText="1"/>
    </xf>
    <xf numFmtId="0" fontId="28" fillId="0" borderId="35" xfId="44" applyFont="1" applyBorder="1" applyAlignment="1">
      <alignment horizontal="center" vertical="center" textRotation="90" wrapText="1"/>
    </xf>
    <xf numFmtId="0" fontId="28" fillId="0" borderId="20" xfId="44" applyFont="1" applyBorder="1" applyAlignment="1">
      <alignment horizontal="center" vertical="center" textRotation="90" wrapText="1"/>
    </xf>
    <xf numFmtId="0" fontId="34" fillId="0" borderId="40" xfId="44" applyFont="1" applyBorder="1" applyAlignment="1">
      <alignment horizontal="center" vertical="center" wrapText="1"/>
    </xf>
    <xf numFmtId="0" fontId="34" fillId="0" borderId="41" xfId="44" applyFont="1" applyBorder="1" applyAlignment="1">
      <alignment horizontal="center" vertical="center" wrapText="1"/>
    </xf>
    <xf numFmtId="0" fontId="34" fillId="0" borderId="34" xfId="44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76" xfId="44" applyFont="1" applyBorder="1" applyAlignment="1">
      <alignment horizontal="left" vertical="center" wrapText="1"/>
    </xf>
    <xf numFmtId="0" fontId="34" fillId="0" borderId="22" xfId="44" applyFont="1" applyBorder="1" applyAlignment="1">
      <alignment horizontal="left" vertical="center" wrapText="1"/>
    </xf>
    <xf numFmtId="0" fontId="34" fillId="0" borderId="44" xfId="44" applyFont="1" applyBorder="1" applyAlignment="1">
      <alignment horizontal="left" vertical="center" wrapText="1"/>
    </xf>
    <xf numFmtId="0" fontId="34" fillId="0" borderId="68" xfId="44" applyFont="1" applyBorder="1" applyAlignment="1">
      <alignment horizontal="center" vertical="center" wrapText="1"/>
    </xf>
    <xf numFmtId="0" fontId="34" fillId="0" borderId="69" xfId="44" applyFont="1" applyBorder="1" applyAlignment="1">
      <alignment horizontal="center" vertical="center" wrapText="1"/>
    </xf>
    <xf numFmtId="0" fontId="34" fillId="0" borderId="12" xfId="44" applyFont="1" applyBorder="1" applyAlignment="1">
      <alignment horizontal="left" vertical="center" wrapText="1"/>
    </xf>
    <xf numFmtId="0" fontId="34" fillId="0" borderId="15" xfId="44" applyFont="1" applyBorder="1" applyAlignment="1">
      <alignment horizontal="left" vertical="center" wrapText="1"/>
    </xf>
    <xf numFmtId="0" fontId="34" fillId="0" borderId="53" xfId="44" applyFont="1" applyBorder="1" applyAlignment="1">
      <alignment horizontal="left" vertical="center" wrapText="1"/>
    </xf>
    <xf numFmtId="0" fontId="28" fillId="0" borderId="59" xfId="44" applyFont="1" applyBorder="1" applyAlignment="1">
      <alignment horizontal="left" vertical="center" wrapText="1"/>
    </xf>
    <xf numFmtId="0" fontId="28" fillId="0" borderId="60" xfId="44" applyFont="1" applyBorder="1" applyAlignment="1">
      <alignment horizontal="left" vertical="center" wrapText="1"/>
    </xf>
    <xf numFmtId="0" fontId="28" fillId="0" borderId="74" xfId="44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textRotation="90" wrapText="1"/>
    </xf>
    <xf numFmtId="0" fontId="34" fillId="0" borderId="32" xfId="0" applyFont="1" applyBorder="1" applyAlignment="1">
      <alignment horizontal="center" vertical="center" textRotation="90" wrapText="1"/>
    </xf>
    <xf numFmtId="0" fontId="28" fillId="0" borderId="93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100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center" vertical="center" textRotation="90" wrapText="1"/>
    </xf>
    <xf numFmtId="0" fontId="34" fillId="0" borderId="19" xfId="0" applyFont="1" applyBorder="1" applyAlignment="1">
      <alignment horizontal="center" vertical="center" textRotation="90" wrapText="1"/>
    </xf>
    <xf numFmtId="0" fontId="34" fillId="0" borderId="38" xfId="0" applyFont="1" applyBorder="1" applyAlignment="1">
      <alignment horizontal="center" vertical="center" textRotation="90" wrapText="1"/>
    </xf>
    <xf numFmtId="0" fontId="34" fillId="0" borderId="12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textRotation="90" wrapText="1"/>
    </xf>
    <xf numFmtId="0" fontId="34" fillId="0" borderId="47" xfId="0" applyFont="1" applyBorder="1" applyAlignment="1">
      <alignment horizontal="center" vertical="center" textRotation="90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textRotation="90" wrapText="1"/>
    </xf>
    <xf numFmtId="0" fontId="34" fillId="0" borderId="70" xfId="0" applyFont="1" applyBorder="1" applyAlignment="1">
      <alignment horizontal="center" vertical="center" textRotation="90" wrapText="1"/>
    </xf>
    <xf numFmtId="0" fontId="34" fillId="0" borderId="69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73" xfId="0" applyFont="1" applyBorder="1" applyAlignment="1">
      <alignment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7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center" vertical="center" textRotation="90" wrapText="1"/>
    </xf>
    <xf numFmtId="0" fontId="34" fillId="0" borderId="14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4" fillId="0" borderId="95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68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left" vertical="center" wrapText="1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76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0" fontId="27" fillId="0" borderId="5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03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7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30" fillId="0" borderId="44" xfId="0" applyFont="1" applyBorder="1" applyAlignment="1">
      <alignment horizontal="left" vertical="center"/>
    </xf>
    <xf numFmtId="0" fontId="27" fillId="0" borderId="7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textRotation="90"/>
    </xf>
    <xf numFmtId="0" fontId="27" fillId="0" borderId="24" xfId="0" applyFont="1" applyBorder="1" applyAlignment="1">
      <alignment horizontal="center" vertical="center" textRotation="90"/>
    </xf>
    <xf numFmtId="0" fontId="27" fillId="0" borderId="86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30" fillId="0" borderId="74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3" fontId="35" fillId="0" borderId="59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88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35" fillId="0" borderId="64" xfId="0" applyNumberFormat="1" applyFont="1" applyBorder="1" applyAlignment="1">
      <alignment horizontal="center" vertical="center"/>
    </xf>
    <xf numFmtId="3" fontId="35" fillId="0" borderId="34" xfId="0" applyNumberFormat="1" applyFont="1" applyBorder="1" applyAlignment="1">
      <alignment horizontal="center" vertical="center"/>
    </xf>
    <xf numFmtId="3" fontId="35" fillId="0" borderId="40" xfId="0" applyNumberFormat="1" applyFont="1" applyBorder="1" applyAlignment="1">
      <alignment horizontal="center" vertical="center"/>
    </xf>
    <xf numFmtId="3" fontId="35" fillId="0" borderId="45" xfId="0" applyNumberFormat="1" applyFont="1" applyBorder="1" applyAlignment="1">
      <alignment horizontal="center" vertical="center"/>
    </xf>
    <xf numFmtId="3" fontId="35" fillId="0" borderId="72" xfId="0" applyNumberFormat="1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2" xfId="0" applyNumberFormat="1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85" xfId="0" applyNumberFormat="1" applyFont="1" applyBorder="1" applyAlignment="1">
      <alignment horizontal="center" vertical="center"/>
    </xf>
    <xf numFmtId="3" fontId="35" fillId="0" borderId="58" xfId="0" applyNumberFormat="1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3" fontId="35" fillId="0" borderId="87" xfId="0" applyNumberFormat="1" applyFont="1" applyBorder="1" applyAlignment="1">
      <alignment horizontal="center" vertical="center"/>
    </xf>
    <xf numFmtId="0" fontId="28" fillId="0" borderId="25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30" xfId="42" applyFont="1" applyBorder="1" applyAlignment="1">
      <alignment horizontal="left" vertical="center" wrapText="1"/>
    </xf>
    <xf numFmtId="0" fontId="24" fillId="0" borderId="29" xfId="42" applyFont="1" applyBorder="1" applyAlignment="1">
      <alignment horizontal="left" vertical="center" wrapText="1"/>
    </xf>
    <xf numFmtId="0" fontId="27" fillId="0" borderId="29" xfId="42" applyFont="1" applyBorder="1" applyAlignment="1">
      <alignment horizontal="center" vertical="center" textRotation="90" wrapText="1"/>
    </xf>
    <xf numFmtId="0" fontId="27" fillId="0" borderId="50" xfId="42" applyFont="1" applyBorder="1" applyAlignment="1">
      <alignment horizontal="center" vertical="center" textRotation="90" wrapText="1"/>
    </xf>
    <xf numFmtId="0" fontId="24" fillId="0" borderId="93" xfId="42" applyFont="1" applyBorder="1" applyAlignment="1">
      <alignment horizontal="center" vertical="center" wrapText="1"/>
    </xf>
    <xf numFmtId="0" fontId="24" fillId="0" borderId="100" xfId="42" applyFont="1" applyBorder="1" applyAlignment="1">
      <alignment horizontal="center" vertical="center" wrapText="1"/>
    </xf>
    <xf numFmtId="0" fontId="26" fillId="0" borderId="40" xfId="42" applyFont="1" applyBorder="1" applyAlignment="1">
      <alignment horizontal="center" vertical="center" wrapText="1"/>
    </xf>
    <xf numFmtId="0" fontId="26" fillId="0" borderId="41" xfId="42" applyFont="1" applyBorder="1" applyAlignment="1">
      <alignment horizontal="center" vertical="center" wrapText="1"/>
    </xf>
    <xf numFmtId="0" fontId="24" fillId="0" borderId="49" xfId="42" applyFont="1" applyBorder="1" applyAlignment="1">
      <alignment horizontal="left" vertical="center" wrapText="1"/>
    </xf>
    <xf numFmtId="0" fontId="24" fillId="0" borderId="25" xfId="42" applyFont="1" applyBorder="1" applyAlignment="1">
      <alignment horizontal="left" vertical="center" wrapText="1"/>
    </xf>
    <xf numFmtId="0" fontId="24" fillId="0" borderId="50" xfId="42" applyFont="1" applyBorder="1" applyAlignment="1">
      <alignment horizontal="left" vertical="center" wrapText="1"/>
    </xf>
    <xf numFmtId="0" fontId="27" fillId="0" borderId="49" xfId="42" applyFont="1" applyBorder="1" applyAlignment="1">
      <alignment horizontal="center" vertical="center" wrapText="1"/>
    </xf>
    <xf numFmtId="0" fontId="27" fillId="0" borderId="25" xfId="42" applyFont="1" applyBorder="1" applyAlignment="1">
      <alignment horizontal="center" vertical="center" wrapText="1"/>
    </xf>
    <xf numFmtId="0" fontId="26" fillId="0" borderId="64" xfId="42" applyFont="1" applyBorder="1" applyAlignment="1">
      <alignment horizontal="left" vertical="center" wrapText="1"/>
    </xf>
    <xf numFmtId="0" fontId="26" fillId="0" borderId="41" xfId="42" applyFont="1" applyBorder="1" applyAlignment="1">
      <alignment horizontal="left" vertical="center" wrapText="1"/>
    </xf>
    <xf numFmtId="0" fontId="26" fillId="0" borderId="45" xfId="42" applyFont="1" applyBorder="1" applyAlignment="1">
      <alignment horizontal="left" vertical="center" wrapText="1"/>
    </xf>
    <xf numFmtId="0" fontId="26" fillId="0" borderId="68" xfId="42" applyFont="1" applyBorder="1" applyAlignment="1">
      <alignment horizontal="center" vertical="center" textRotation="90" wrapText="1"/>
    </xf>
    <xf numFmtId="0" fontId="26" fillId="0" borderId="70" xfId="42" applyFont="1" applyBorder="1" applyAlignment="1">
      <alignment horizontal="center" vertical="center" textRotation="90" wrapText="1"/>
    </xf>
    <xf numFmtId="0" fontId="26" fillId="0" borderId="12" xfId="42" applyFont="1" applyBorder="1" applyAlignment="1">
      <alignment horizontal="left" vertical="center" wrapText="1"/>
    </xf>
    <xf numFmtId="0" fontId="26" fillId="0" borderId="14" xfId="42" applyFont="1" applyBorder="1" applyAlignment="1">
      <alignment horizontal="left" vertical="center" wrapText="1"/>
    </xf>
    <xf numFmtId="0" fontId="26" fillId="0" borderId="73" xfId="42" applyFont="1" applyBorder="1" applyAlignment="1">
      <alignment horizontal="left" vertical="center" wrapText="1"/>
    </xf>
    <xf numFmtId="0" fontId="26" fillId="0" borderId="17" xfId="42" applyFont="1" applyBorder="1" applyAlignment="1">
      <alignment horizontal="center" vertical="center" wrapText="1"/>
    </xf>
    <xf numFmtId="0" fontId="26" fillId="0" borderId="19" xfId="42" applyFont="1" applyBorder="1" applyAlignment="1">
      <alignment horizontal="center" vertical="center" wrapText="1"/>
    </xf>
    <xf numFmtId="0" fontId="26" fillId="0" borderId="24" xfId="42" applyFont="1" applyBorder="1" applyAlignment="1">
      <alignment horizontal="center" vertical="center" wrapText="1"/>
    </xf>
    <xf numFmtId="0" fontId="26" fillId="0" borderId="72" xfId="42" applyFont="1" applyBorder="1" applyAlignment="1">
      <alignment horizontal="left" vertical="center" wrapText="1"/>
    </xf>
    <xf numFmtId="0" fontId="26" fillId="0" borderId="17" xfId="42" applyFont="1" applyBorder="1" applyAlignment="1">
      <alignment horizontal="center" vertical="center" textRotation="90" wrapText="1"/>
    </xf>
    <xf numFmtId="0" fontId="26" fillId="0" borderId="19" xfId="42" applyFont="1" applyBorder="1" applyAlignment="1">
      <alignment horizontal="center" vertical="center" textRotation="90" wrapText="1"/>
    </xf>
    <xf numFmtId="0" fontId="26" fillId="0" borderId="17" xfId="42" applyFont="1" applyBorder="1" applyAlignment="1">
      <alignment horizontal="left" vertical="center" wrapText="1"/>
    </xf>
    <xf numFmtId="0" fontId="26" fillId="0" borderId="24" xfId="42" applyFont="1" applyBorder="1" applyAlignment="1">
      <alignment horizontal="left" vertical="center" wrapText="1"/>
    </xf>
    <xf numFmtId="0" fontId="26" fillId="0" borderId="15" xfId="42" applyFont="1" applyBorder="1" applyAlignment="1">
      <alignment horizontal="left" vertical="center" wrapText="1"/>
    </xf>
    <xf numFmtId="0" fontId="26" fillId="0" borderId="16" xfId="42" applyFont="1" applyBorder="1" applyAlignment="1">
      <alignment horizontal="left" vertical="center" wrapText="1"/>
    </xf>
    <xf numFmtId="0" fontId="26" fillId="0" borderId="53" xfId="42" applyFont="1" applyBorder="1" applyAlignment="1">
      <alignment horizontal="left" vertical="center" wrapText="1"/>
    </xf>
    <xf numFmtId="0" fontId="24" fillId="0" borderId="59" xfId="42" applyFont="1" applyBorder="1" applyAlignment="1">
      <alignment horizontal="left" vertical="center" wrapText="1"/>
    </xf>
    <xf numFmtId="0" fontId="24" fillId="0" borderId="60" xfId="42" applyFont="1" applyBorder="1" applyAlignment="1">
      <alignment horizontal="left" vertical="center" wrapText="1"/>
    </xf>
    <xf numFmtId="0" fontId="26" fillId="0" borderId="72" xfId="42" applyFont="1" applyBorder="1" applyAlignment="1">
      <alignment vertical="center" wrapText="1"/>
    </xf>
    <xf numFmtId="0" fontId="26" fillId="0" borderId="14" xfId="42" applyFont="1" applyBorder="1" applyAlignment="1">
      <alignment vertical="center" wrapText="1"/>
    </xf>
    <xf numFmtId="0" fontId="26" fillId="0" borderId="73" xfId="42" applyFont="1" applyBorder="1" applyAlignment="1">
      <alignment vertical="center" wrapText="1"/>
    </xf>
    <xf numFmtId="0" fontId="28" fillId="0" borderId="28" xfId="42" applyFont="1" applyBorder="1" applyAlignment="1">
      <alignment horizontal="left" vertical="center" wrapText="1"/>
    </xf>
    <xf numFmtId="0" fontId="28" fillId="0" borderId="30" xfId="42" applyFont="1" applyBorder="1" applyAlignment="1">
      <alignment horizontal="left" vertical="center" wrapText="1"/>
    </xf>
    <xf numFmtId="0" fontId="28" fillId="0" borderId="29" xfId="42" applyFont="1" applyBorder="1" applyAlignment="1">
      <alignment horizontal="left" vertical="center" wrapText="1"/>
    </xf>
    <xf numFmtId="0" fontId="38" fillId="0" borderId="26" xfId="42" applyFont="1" applyBorder="1" applyAlignment="1">
      <alignment horizontal="center" vertical="center" textRotation="90" wrapText="1"/>
    </xf>
    <xf numFmtId="0" fontId="38" fillId="0" borderId="32" xfId="42" applyFont="1" applyBorder="1" applyAlignment="1">
      <alignment horizontal="center" vertical="center" textRotation="90" wrapText="1"/>
    </xf>
    <xf numFmtId="0" fontId="40" fillId="0" borderId="28" xfId="42" applyFont="1" applyBorder="1" applyAlignment="1">
      <alignment horizontal="center" vertical="center" wrapText="1"/>
    </xf>
    <xf numFmtId="0" fontId="40" fillId="0" borderId="30" xfId="42" applyFont="1" applyBorder="1" applyAlignment="1">
      <alignment horizontal="center" vertical="center" wrapText="1"/>
    </xf>
    <xf numFmtId="0" fontId="40" fillId="0" borderId="49" xfId="42" applyFont="1" applyBorder="1" applyAlignment="1">
      <alignment horizontal="center" vertical="center" wrapText="1"/>
    </xf>
    <xf numFmtId="0" fontId="40" fillId="0" borderId="25" xfId="42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40" fillId="0" borderId="49" xfId="42" applyFont="1" applyBorder="1" applyAlignment="1">
      <alignment horizontal="left" vertical="center" wrapText="1"/>
    </xf>
    <xf numFmtId="0" fontId="40" fillId="0" borderId="25" xfId="42" applyFont="1" applyBorder="1" applyAlignment="1">
      <alignment horizontal="left" vertical="center" wrapText="1"/>
    </xf>
    <xf numFmtId="0" fontId="40" fillId="0" borderId="50" xfId="42" applyFont="1" applyBorder="1" applyAlignment="1">
      <alignment horizontal="left" vertical="center" wrapText="1"/>
    </xf>
    <xf numFmtId="0" fontId="38" fillId="0" borderId="86" xfId="0" applyFont="1" applyBorder="1" applyAlignment="1">
      <alignment horizontal="center" vertical="center" wrapText="1"/>
    </xf>
    <xf numFmtId="0" fontId="38" fillId="0" borderId="95" xfId="0" applyFont="1" applyBorder="1" applyAlignment="1">
      <alignment horizontal="center" vertical="center" wrapText="1"/>
    </xf>
    <xf numFmtId="0" fontId="38" fillId="0" borderId="87" xfId="0" applyFont="1" applyBorder="1" applyAlignment="1">
      <alignment horizontal="center" vertical="center" wrapText="1"/>
    </xf>
    <xf numFmtId="0" fontId="27" fillId="0" borderId="59" xfId="42" applyFont="1" applyBorder="1" applyAlignment="1">
      <alignment horizontal="center" vertical="center" wrapText="1"/>
    </xf>
    <xf numFmtId="0" fontId="27" fillId="0" borderId="60" xfId="42" applyFont="1" applyBorder="1" applyAlignment="1">
      <alignment horizontal="center" vertical="center" wrapText="1"/>
    </xf>
    <xf numFmtId="0" fontId="27" fillId="0" borderId="74" xfId="42" applyFont="1" applyBorder="1" applyAlignment="1">
      <alignment horizontal="center" vertical="center" wrapText="1"/>
    </xf>
    <xf numFmtId="0" fontId="40" fillId="0" borderId="64" xfId="42" applyFont="1" applyBorder="1" applyAlignment="1">
      <alignment horizontal="left" vertical="center" wrapText="1"/>
    </xf>
    <xf numFmtId="0" fontId="40" fillId="0" borderId="41" xfId="42" applyFont="1" applyBorder="1" applyAlignment="1">
      <alignment horizontal="left" vertical="center" wrapText="1"/>
    </xf>
    <xf numFmtId="0" fontId="37" fillId="0" borderId="64" xfId="42" applyFont="1" applyBorder="1" applyAlignment="1">
      <alignment horizontal="center" vertical="center" wrapText="1"/>
    </xf>
    <xf numFmtId="0" fontId="37" fillId="0" borderId="41" xfId="42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40" fillId="0" borderId="72" xfId="42" applyFont="1" applyBorder="1" applyAlignment="1">
      <alignment horizontal="left" vertical="center" wrapText="1"/>
    </xf>
    <xf numFmtId="0" fontId="40" fillId="0" borderId="14" xfId="42" applyFont="1" applyBorder="1" applyAlignment="1">
      <alignment horizontal="left" vertical="center" wrapText="1"/>
    </xf>
    <xf numFmtId="0" fontId="37" fillId="0" borderId="72" xfId="42" applyFont="1" applyBorder="1" applyAlignment="1">
      <alignment horizontal="center" vertical="center" wrapText="1"/>
    </xf>
    <xf numFmtId="0" fontId="37" fillId="0" borderId="14" xfId="42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38" fillId="0" borderId="68" xfId="42" applyFont="1" applyBorder="1" applyAlignment="1">
      <alignment horizontal="center" vertical="center" textRotation="1" wrapText="1"/>
    </xf>
    <xf numFmtId="0" fontId="38" fillId="0" borderId="70" xfId="42" applyFont="1" applyBorder="1" applyAlignment="1">
      <alignment horizontal="center" vertical="center" textRotation="1" wrapText="1"/>
    </xf>
    <xf numFmtId="0" fontId="38" fillId="0" borderId="69" xfId="42" applyFont="1" applyBorder="1" applyAlignment="1">
      <alignment horizontal="center" vertical="center" textRotation="1" wrapText="1"/>
    </xf>
    <xf numFmtId="0" fontId="38" fillId="0" borderId="12" xfId="42" applyFont="1" applyBorder="1" applyAlignment="1">
      <alignment horizontal="left" vertical="center" wrapText="1"/>
    </xf>
    <xf numFmtId="0" fontId="38" fillId="0" borderId="14" xfId="42" applyFont="1" applyBorder="1" applyAlignment="1">
      <alignment horizontal="left" vertical="center" wrapText="1"/>
    </xf>
    <xf numFmtId="0" fontId="38" fillId="0" borderId="72" xfId="42" applyFont="1" applyBorder="1" applyAlignment="1">
      <alignment horizontal="left" vertical="center" wrapText="1"/>
    </xf>
    <xf numFmtId="0" fontId="38" fillId="0" borderId="73" xfId="42" applyFont="1" applyBorder="1" applyAlignment="1">
      <alignment horizontal="left" vertical="center" wrapText="1"/>
    </xf>
    <xf numFmtId="0" fontId="40" fillId="0" borderId="85" xfId="42" applyFont="1" applyBorder="1" applyAlignment="1">
      <alignment horizontal="left" vertical="center" wrapText="1"/>
    </xf>
    <xf numFmtId="0" fontId="40" fillId="0" borderId="95" xfId="42" applyFont="1" applyBorder="1" applyAlignment="1">
      <alignment horizontal="left" vertical="center" wrapText="1"/>
    </xf>
    <xf numFmtId="0" fontId="40" fillId="0" borderId="87" xfId="42" applyFont="1" applyBorder="1" applyAlignment="1">
      <alignment horizontal="left" vertical="center" wrapText="1"/>
    </xf>
    <xf numFmtId="0" fontId="37" fillId="0" borderId="85" xfId="42" applyFont="1" applyBorder="1" applyAlignment="1">
      <alignment horizontal="center" vertical="center" wrapText="1"/>
    </xf>
    <xf numFmtId="0" fontId="37" fillId="0" borderId="95" xfId="42" applyFont="1" applyBorder="1" applyAlignment="1">
      <alignment horizontal="center" vertical="center" wrapText="1"/>
    </xf>
    <xf numFmtId="0" fontId="27" fillId="0" borderId="95" xfId="0" applyFont="1" applyBorder="1" applyAlignment="1">
      <alignment horizontal="center" vertical="center"/>
    </xf>
    <xf numFmtId="0" fontId="40" fillId="0" borderId="59" xfId="42" applyFont="1" applyBorder="1" applyAlignment="1">
      <alignment horizontal="left" vertical="center" wrapText="1"/>
    </xf>
    <xf numFmtId="0" fontId="40" fillId="0" borderId="60" xfId="42" applyFont="1" applyBorder="1" applyAlignment="1">
      <alignment horizontal="left" vertical="center" wrapText="1"/>
    </xf>
    <xf numFmtId="0" fontId="40" fillId="0" borderId="74" xfId="42" applyFont="1" applyBorder="1" applyAlignment="1">
      <alignment horizontal="left" vertical="center" wrapText="1"/>
    </xf>
    <xf numFmtId="3" fontId="37" fillId="0" borderId="59" xfId="42" applyNumberFormat="1" applyFont="1" applyBorder="1" applyAlignment="1">
      <alignment horizontal="center" vertical="center"/>
    </xf>
    <xf numFmtId="3" fontId="37" fillId="0" borderId="60" xfId="42" applyNumberFormat="1" applyFont="1" applyBorder="1" applyAlignment="1">
      <alignment horizontal="center" vertical="center"/>
    </xf>
    <xf numFmtId="3" fontId="37" fillId="0" borderId="88" xfId="42" applyNumberFormat="1" applyFont="1" applyBorder="1" applyAlignment="1">
      <alignment horizontal="center" vertical="center"/>
    </xf>
    <xf numFmtId="3" fontId="37" fillId="0" borderId="74" xfId="42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29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center" vertical="center" textRotation="90"/>
    </xf>
    <xf numFmtId="0" fontId="34" fillId="0" borderId="33" xfId="0" applyFont="1" applyBorder="1" applyAlignment="1">
      <alignment horizontal="center" vertical="center" textRotation="90"/>
    </xf>
    <xf numFmtId="0" fontId="28" fillId="0" borderId="3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34" fillId="0" borderId="76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3" fontId="39" fillId="0" borderId="40" xfId="0" applyNumberFormat="1" applyFont="1" applyBorder="1" applyAlignment="1">
      <alignment horizontal="center" vertical="center"/>
    </xf>
    <xf numFmtId="3" fontId="39" fillId="0" borderId="34" xfId="0" applyNumberFormat="1" applyFont="1" applyBorder="1" applyAlignment="1">
      <alignment horizontal="center" vertical="center"/>
    </xf>
    <xf numFmtId="0" fontId="34" fillId="0" borderId="72" xfId="0" applyFont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 textRotation="90"/>
    </xf>
    <xf numFmtId="0" fontId="34" fillId="0" borderId="70" xfId="0" applyFont="1" applyBorder="1" applyAlignment="1">
      <alignment horizontal="center" vertical="center" textRotation="90"/>
    </xf>
    <xf numFmtId="0" fontId="34" fillId="0" borderId="69" xfId="0" applyFont="1" applyBorder="1" applyAlignment="1">
      <alignment horizontal="center" vertical="center" textRotation="90"/>
    </xf>
    <xf numFmtId="0" fontId="28" fillId="0" borderId="59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3" fontId="39" fillId="0" borderId="88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34" fillId="0" borderId="54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3" fontId="39" fillId="0" borderId="86" xfId="0" applyNumberFormat="1" applyFont="1" applyBorder="1" applyAlignment="1">
      <alignment horizontal="center" vertical="center"/>
    </xf>
    <xf numFmtId="3" fontId="39" fillId="0" borderId="58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76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61" fillId="0" borderId="76" xfId="0" applyFont="1" applyBorder="1" applyAlignment="1">
      <alignment horizontal="left" vertical="center"/>
    </xf>
    <xf numFmtId="0" fontId="61" fillId="0" borderId="22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center" vertical="center" textRotation="90"/>
    </xf>
    <xf numFmtId="0" fontId="42" fillId="0" borderId="70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4" fillId="0" borderId="77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77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76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4" fillId="0" borderId="15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horizontal="left" vertical="center" wrapText="1"/>
    </xf>
    <xf numFmtId="0" fontId="41" fillId="0" borderId="72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6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70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4" fillId="0" borderId="1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4" fillId="0" borderId="33" xfId="0" applyFont="1" applyBorder="1" applyAlignment="1">
      <alignment horizontal="center" vertical="center"/>
    </xf>
    <xf numFmtId="3" fontId="43" fillId="0" borderId="33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2" fillId="0" borderId="73" xfId="0" applyFont="1" applyBorder="1" applyAlignment="1">
      <alignment vertical="center" wrapText="1"/>
    </xf>
    <xf numFmtId="0" fontId="42" fillId="0" borderId="73" xfId="0" applyFont="1" applyBorder="1" applyAlignment="1">
      <alignment horizontal="left" vertical="center" wrapText="1"/>
    </xf>
    <xf numFmtId="0" fontId="60" fillId="0" borderId="68" xfId="0" applyFont="1" applyBorder="1" applyAlignment="1">
      <alignment horizontal="center" vertical="center" textRotation="90"/>
    </xf>
    <xf numFmtId="0" fontId="60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2" fillId="0" borderId="85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87" xfId="0" applyFont="1" applyBorder="1" applyAlignment="1">
      <alignment horizontal="left" vertical="center" wrapText="1"/>
    </xf>
    <xf numFmtId="0" fontId="41" fillId="0" borderId="59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41" fillId="0" borderId="74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top"/>
    </xf>
    <xf numFmtId="3" fontId="35" fillId="0" borderId="22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3" fontId="35" fillId="0" borderId="60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/>
    </xf>
    <xf numFmtId="0" fontId="26" fillId="0" borderId="25" xfId="0" applyFont="1" applyBorder="1" applyAlignment="1">
      <alignment horizontal="right" vertical="center"/>
    </xf>
    <xf numFmtId="0" fontId="24" fillId="0" borderId="96" xfId="0" applyFont="1" applyBorder="1" applyAlignment="1">
      <alignment horizontal="left" vertical="top"/>
    </xf>
    <xf numFmtId="0" fontId="24" fillId="0" borderId="104" xfId="0" applyFont="1" applyBorder="1" applyAlignment="1">
      <alignment horizontal="left" vertical="top"/>
    </xf>
    <xf numFmtId="0" fontId="26" fillId="0" borderId="32" xfId="0" applyFont="1" applyBorder="1" applyAlignment="1">
      <alignment horizontal="center" vertical="center" textRotation="90"/>
    </xf>
    <xf numFmtId="0" fontId="26" fillId="0" borderId="93" xfId="0" applyFont="1" applyBorder="1" applyAlignment="1">
      <alignment horizontal="center" vertical="center" textRotation="90" wrapText="1"/>
    </xf>
    <xf numFmtId="0" fontId="26" fillId="0" borderId="100" xfId="0" applyFont="1" applyBorder="1" applyAlignment="1">
      <alignment horizontal="center" vertical="center" textRotation="90" wrapText="1"/>
    </xf>
    <xf numFmtId="0" fontId="26" fillId="0" borderId="37" xfId="0" applyFont="1" applyBorder="1" applyAlignment="1">
      <alignment horizontal="center" vertical="center" textRotation="90"/>
    </xf>
    <xf numFmtId="0" fontId="26" fillId="0" borderId="42" xfId="0" applyFont="1" applyBorder="1" applyAlignment="1">
      <alignment horizontal="center" vertical="center" textRotation="90" wrapText="1"/>
    </xf>
    <xf numFmtId="0" fontId="26" fillId="0" borderId="35" xfId="0" applyFont="1" applyBorder="1" applyAlignment="1">
      <alignment horizontal="center" vertical="center" textRotation="90" wrapText="1"/>
    </xf>
    <xf numFmtId="0" fontId="26" fillId="0" borderId="103" xfId="0" applyFont="1" applyBorder="1" applyAlignment="1">
      <alignment horizontal="center" vertical="center" textRotation="90" wrapText="1"/>
    </xf>
    <xf numFmtId="0" fontId="26" fillId="0" borderId="97" xfId="0" applyFont="1" applyBorder="1" applyAlignment="1">
      <alignment horizontal="center" vertical="center" textRotation="90" wrapText="1"/>
    </xf>
    <xf numFmtId="0" fontId="26" fillId="0" borderId="57" xfId="0" applyFont="1" applyBorder="1" applyAlignment="1">
      <alignment horizontal="center" vertical="center" textRotation="90" wrapText="1"/>
    </xf>
    <xf numFmtId="0" fontId="24" fillId="0" borderId="76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3" fontId="33" fillId="0" borderId="40" xfId="0" applyNumberFormat="1" applyFont="1" applyBorder="1" applyAlignment="1">
      <alignment horizontal="center" vertical="center"/>
    </xf>
    <xf numFmtId="3" fontId="33" fillId="0" borderId="34" xfId="0" applyNumberFormat="1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textRotation="90" wrapText="1"/>
    </xf>
    <xf numFmtId="3" fontId="33" fillId="0" borderId="15" xfId="0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3" fontId="33" fillId="0" borderId="20" xfId="0" applyNumberFormat="1" applyFont="1" applyBorder="1" applyAlignment="1">
      <alignment horizontal="center" vertical="center"/>
    </xf>
    <xf numFmtId="3" fontId="33" fillId="0" borderId="88" xfId="0" applyNumberFormat="1" applyFont="1" applyBorder="1" applyAlignment="1">
      <alignment horizontal="center" vertical="center"/>
    </xf>
    <xf numFmtId="3" fontId="33" fillId="0" borderId="6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4" fillId="0" borderId="59" xfId="0" applyFont="1" applyBorder="1" applyAlignment="1">
      <alignment horizontal="left" vertical="top" wrapText="1"/>
    </xf>
    <xf numFmtId="0" fontId="24" fillId="0" borderId="60" xfId="0" applyFont="1" applyBorder="1" applyAlignment="1">
      <alignment horizontal="left" vertical="top" wrapText="1"/>
    </xf>
    <xf numFmtId="0" fontId="24" fillId="0" borderId="74" xfId="0" applyFont="1" applyBorder="1" applyAlignment="1">
      <alignment horizontal="left" vertical="top" wrapText="1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3" fontId="33" fillId="0" borderId="41" xfId="0" applyNumberFormat="1" applyFont="1" applyBorder="1" applyAlignment="1">
      <alignment horizontal="center" vertical="center"/>
    </xf>
    <xf numFmtId="3" fontId="33" fillId="0" borderId="45" xfId="0" applyNumberFormat="1" applyFont="1" applyBorder="1" applyAlignment="1">
      <alignment horizontal="center" vertical="center"/>
    </xf>
    <xf numFmtId="3" fontId="33" fillId="0" borderId="14" xfId="0" applyNumberFormat="1" applyFont="1" applyBorder="1" applyAlignment="1">
      <alignment horizontal="center" vertical="center"/>
    </xf>
    <xf numFmtId="3" fontId="33" fillId="0" borderId="73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3" fontId="33" fillId="0" borderId="60" xfId="0" applyNumberFormat="1" applyFont="1" applyBorder="1" applyAlignment="1">
      <alignment horizontal="center" vertical="center"/>
    </xf>
    <xf numFmtId="3" fontId="33" fillId="0" borderId="74" xfId="0" applyNumberFormat="1" applyFont="1" applyBorder="1" applyAlignment="1">
      <alignment horizontal="center" vertical="center"/>
    </xf>
    <xf numFmtId="0" fontId="26" fillId="0" borderId="54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left" vertical="center" wrapText="1"/>
    </xf>
    <xf numFmtId="3" fontId="33" fillId="0" borderId="95" xfId="0" applyNumberFormat="1" applyFont="1" applyBorder="1" applyAlignment="1">
      <alignment horizontal="center" vertical="center"/>
    </xf>
    <xf numFmtId="3" fontId="33" fillId="0" borderId="58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24" fillId="0" borderId="102" xfId="0" applyFont="1" applyBorder="1" applyAlignment="1">
      <alignment horizontal="left" vertical="top"/>
    </xf>
    <xf numFmtId="0" fontId="26" fillId="0" borderId="7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 textRotation="90"/>
    </xf>
    <xf numFmtId="0" fontId="30" fillId="0" borderId="50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30" fillId="0" borderId="72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28" xfId="0" applyFont="1" applyBorder="1" applyAlignment="1">
      <alignment horizontal="center" vertical="center" textRotation="90"/>
    </xf>
    <xf numFmtId="0" fontId="27" fillId="0" borderId="49" xfId="0" applyFont="1" applyBorder="1" applyAlignment="1">
      <alignment horizontal="center" vertical="center" textRotation="90"/>
    </xf>
    <xf numFmtId="0" fontId="30" fillId="0" borderId="100" xfId="0" applyFont="1" applyBorder="1" applyAlignment="1">
      <alignment horizontal="center" vertical="center" textRotation="90" wrapText="1"/>
    </xf>
    <xf numFmtId="0" fontId="27" fillId="0" borderId="34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left" vertical="center" wrapText="1"/>
    </xf>
  </cellXfs>
  <cellStyles count="46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 customBuiltin="1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Обычный 2" xfId="42" xr:uid="{00000000-0005-0000-0000-000024000000}"/>
    <cellStyle name="Обычный 2 2" xfId="43" xr:uid="{00000000-0005-0000-0000-000025000000}"/>
    <cellStyle name="Обычный 4" xfId="44" xr:uid="{00000000-0005-0000-0000-000026000000}"/>
    <cellStyle name="Обычный_Таблиці_бланк форма П зм_ни ост" xfId="45" xr:uid="{00000000-0005-0000-0000-000027000000}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219"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FDE9D9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  <family val="1"/>
        <charset val="204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  <family val="1"/>
        <charset val="204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  <family val="1"/>
        <charset val="204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5m6c1r24" TargetMode="External"/><Relationship Id="rId21" Type="http://schemas.openxmlformats.org/officeDocument/2006/relationships/hyperlink" Target="https://iasp.gp.gov.ua/listing/osop.Report.cls?reportId=1597062&amp;cell=u5m1c1r5" TargetMode="External"/><Relationship Id="rId42" Type="http://schemas.openxmlformats.org/officeDocument/2006/relationships/hyperlink" Target="https://iasp.gp.gov.ua/listing/osop.Report.cls?reportId=1597062&amp;cell=u5m4c1r9" TargetMode="External"/><Relationship Id="rId47" Type="http://schemas.openxmlformats.org/officeDocument/2006/relationships/hyperlink" Target="https://iasp.gp.gov.ua/listing/osop.Report.cls?reportId=1597062&amp;cell=u5m6c1r10" TargetMode="External"/><Relationship Id="rId63" Type="http://schemas.openxmlformats.org/officeDocument/2006/relationships/hyperlink" Target="https://iasp.gp.gov.ua/listing/osop.Report.cls?reportId=1597062&amp;cell=u5m1c1r14" TargetMode="External"/><Relationship Id="rId68" Type="http://schemas.openxmlformats.org/officeDocument/2006/relationships/hyperlink" Target="https://iasp.gp.gov.ua/listing/osop.Report.cls?reportId=1597062&amp;cell=u5m1c1r15" TargetMode="External"/><Relationship Id="rId84" Type="http://schemas.openxmlformats.org/officeDocument/2006/relationships/hyperlink" Target="https://iasp.gp.gov.ua/listing/osop.Report.cls?reportId=1597062&amp;cell=u5m2c1r18" TargetMode="External"/><Relationship Id="rId89" Type="http://schemas.openxmlformats.org/officeDocument/2006/relationships/hyperlink" Target="https://iasp.gp.gov.ua/listing/osop.Report.cls?reportId=1597062&amp;cell=u5m2c1r19" TargetMode="External"/><Relationship Id="rId112" Type="http://schemas.openxmlformats.org/officeDocument/2006/relationships/hyperlink" Target="https://iasp.gp.gov.ua/listing/osop.Report.cls?reportId=1597062&amp;cell=u5m6c1r23" TargetMode="External"/><Relationship Id="rId133" Type="http://schemas.openxmlformats.org/officeDocument/2006/relationships/hyperlink" Target="https://iasp.gp.gov.ua/listing/osop.Report.cls?reportId=1597062&amp;cell=u5m1c1r28" TargetMode="External"/><Relationship Id="rId138" Type="http://schemas.openxmlformats.org/officeDocument/2006/relationships/hyperlink" Target="https://iasp.gp.gov.ua/listing/osop.Report.cls?reportId=1597062&amp;cell=u5m1c1r29" TargetMode="External"/><Relationship Id="rId154" Type="http://schemas.openxmlformats.org/officeDocument/2006/relationships/hyperlink" Target="https://iasp.gp.gov.ua/listing/osop.Report.cls?reportId=1597062&amp;cell=u5m2c1r32" TargetMode="External"/><Relationship Id="rId159" Type="http://schemas.openxmlformats.org/officeDocument/2006/relationships/hyperlink" Target="https://iasp.gp.gov.ua/listing/osop.Report.cls?reportId=1597062&amp;cell=u5m2c1r33" TargetMode="External"/><Relationship Id="rId175" Type="http://schemas.openxmlformats.org/officeDocument/2006/relationships/hyperlink" Target="https://iasp.gp.gov.ua/listing/osop.Report.cls?reportId=1597062&amp;cell=u5m3c1r36" TargetMode="External"/><Relationship Id="rId170" Type="http://schemas.openxmlformats.org/officeDocument/2006/relationships/hyperlink" Target="https://iasp.gp.gov.ua/listing/osop.Report.cls?reportId=1597062&amp;cell=u5m3c1r35" TargetMode="External"/><Relationship Id="rId191" Type="http://schemas.openxmlformats.org/officeDocument/2006/relationships/hyperlink" Target="https://iasp.gp.gov.ua/listing/osop.Report.cls?reportId=1597062&amp;cell=u5m4c1r39" TargetMode="External"/><Relationship Id="rId196" Type="http://schemas.openxmlformats.org/officeDocument/2006/relationships/hyperlink" Target="https://iasp.gp.gov.ua/listing/osop.Report.cls?reportId=1597062&amp;cell=u5m5c2r2" TargetMode="External"/><Relationship Id="rId16" Type="http://schemas.openxmlformats.org/officeDocument/2006/relationships/hyperlink" Target="https://iasp.gp.gov.ua/listing/osop.Report.cls?reportId=1597062&amp;cell=u5m1c1r4" TargetMode="External"/><Relationship Id="rId107" Type="http://schemas.openxmlformats.org/officeDocument/2006/relationships/hyperlink" Target="https://iasp.gp.gov.ua/listing/osop.Report.cls?reportId=1597062&amp;cell=u5m6c1r22" TargetMode="External"/><Relationship Id="rId11" Type="http://schemas.openxmlformats.org/officeDocument/2006/relationships/hyperlink" Target="https://iasp.gp.gov.ua/listing/osop.Report.cls?reportId=1597062&amp;cell=u5m1c1r3" TargetMode="External"/><Relationship Id="rId32" Type="http://schemas.openxmlformats.org/officeDocument/2006/relationships/hyperlink" Target="https://iasp.gp.gov.ua/listing/osop.Report.cls?reportId=1597062&amp;cell=u5m2c1r7" TargetMode="External"/><Relationship Id="rId37" Type="http://schemas.openxmlformats.org/officeDocument/2006/relationships/hyperlink" Target="https://iasp.gp.gov.ua/listing/osop.Report.cls?reportId=1597062&amp;cell=u5m3c1r8" TargetMode="External"/><Relationship Id="rId53" Type="http://schemas.openxmlformats.org/officeDocument/2006/relationships/hyperlink" Target="https://iasp.gp.gov.ua/listing/osop.Report.cls?reportId=1597062&amp;cell=u5m1c1r12" TargetMode="External"/><Relationship Id="rId58" Type="http://schemas.openxmlformats.org/officeDocument/2006/relationships/hyperlink" Target="https://iasp.gp.gov.ua/listing/osop.Report.cls?reportId=1597062&amp;cell=u5m1c1r13" TargetMode="External"/><Relationship Id="rId74" Type="http://schemas.openxmlformats.org/officeDocument/2006/relationships/hyperlink" Target="https://iasp.gp.gov.ua/listing/osop.Report.cls?reportId=1597062&amp;cell=u5m2c1r16" TargetMode="External"/><Relationship Id="rId79" Type="http://schemas.openxmlformats.org/officeDocument/2006/relationships/hyperlink" Target="https://iasp.gp.gov.ua/listing/osop.Report.cls?reportId=1597062&amp;cell=u5m2c1r17" TargetMode="External"/><Relationship Id="rId102" Type="http://schemas.openxmlformats.org/officeDocument/2006/relationships/hyperlink" Target="https://iasp.gp.gov.ua/listing/osop.Report.cls?reportId=1597062&amp;cell=u5m6c1r21" TargetMode="External"/><Relationship Id="rId123" Type="http://schemas.openxmlformats.org/officeDocument/2006/relationships/hyperlink" Target="https://iasp.gp.gov.ua/listing/osop.Report.cls?reportId=1597062&amp;cell=u5m1c1r26" TargetMode="External"/><Relationship Id="rId128" Type="http://schemas.openxmlformats.org/officeDocument/2006/relationships/hyperlink" Target="https://iasp.gp.gov.ua/listing/osop.Report.cls?reportId=1597062&amp;cell=u5m1c1r27" TargetMode="External"/><Relationship Id="rId144" Type="http://schemas.openxmlformats.org/officeDocument/2006/relationships/hyperlink" Target="https://iasp.gp.gov.ua/listing/osop.Report.cls?reportId=1597062&amp;cell=u5m2c1r30" TargetMode="External"/><Relationship Id="rId149" Type="http://schemas.openxmlformats.org/officeDocument/2006/relationships/hyperlink" Target="https://iasp.gp.gov.ua/listing/osop.Report.cls?reportId=1597062&amp;cell=u5m2c1r31" TargetMode="External"/><Relationship Id="rId5" Type="http://schemas.openxmlformats.org/officeDocument/2006/relationships/hyperlink" Target="https://iasp.gp.gov.ua/listing/osop.Report.cls?reportId=1597062&amp;cell=u5m6c1r1" TargetMode="External"/><Relationship Id="rId90" Type="http://schemas.openxmlformats.org/officeDocument/2006/relationships/hyperlink" Target="https://iasp.gp.gov.ua/listing/osop.Report.cls?reportId=1597062&amp;cell=u5m3c1r19" TargetMode="External"/><Relationship Id="rId95" Type="http://schemas.openxmlformats.org/officeDocument/2006/relationships/hyperlink" Target="https://iasp.gp.gov.ua/listing/osop.Report.cls?reportId=1597062&amp;cell=u5m3c1r20" TargetMode="External"/><Relationship Id="rId160" Type="http://schemas.openxmlformats.org/officeDocument/2006/relationships/hyperlink" Target="https://iasp.gp.gov.ua/listing/osop.Report.cls?reportId=1597062&amp;cell=u5m3c1r33" TargetMode="External"/><Relationship Id="rId165" Type="http://schemas.openxmlformats.org/officeDocument/2006/relationships/hyperlink" Target="https://iasp.gp.gov.ua/listing/osop.Report.cls?reportId=1597062&amp;cell=u5m3c1r34" TargetMode="External"/><Relationship Id="rId181" Type="http://schemas.openxmlformats.org/officeDocument/2006/relationships/hyperlink" Target="https://iasp.gp.gov.ua/listing/osop.Report.cls?reportId=1597062&amp;cell=u5m4c1r37" TargetMode="External"/><Relationship Id="rId186" Type="http://schemas.openxmlformats.org/officeDocument/2006/relationships/hyperlink" Target="https://iasp.gp.gov.ua/listing/osop.Report.cls?reportId=1597062&amp;cell=u5m4c1r38" TargetMode="External"/><Relationship Id="rId22" Type="http://schemas.openxmlformats.org/officeDocument/2006/relationships/hyperlink" Target="https://iasp.gp.gov.ua/listing/osop.Report.cls?reportId=1597062&amp;cell=u5m2c1r5" TargetMode="External"/><Relationship Id="rId27" Type="http://schemas.openxmlformats.org/officeDocument/2006/relationships/hyperlink" Target="https://iasp.gp.gov.ua/listing/osop.Report.cls?reportId=1597062&amp;cell=u5m2c1r6" TargetMode="External"/><Relationship Id="rId43" Type="http://schemas.openxmlformats.org/officeDocument/2006/relationships/hyperlink" Target="https://iasp.gp.gov.ua/listing/osop.Report.cls?reportId=1597062&amp;cell=u5m6c1r9" TargetMode="External"/><Relationship Id="rId48" Type="http://schemas.openxmlformats.org/officeDocument/2006/relationships/hyperlink" Target="https://iasp.gp.gov.ua/listing/osop.Report.cls?reportId=1597062&amp;cell=u5m1c1r11" TargetMode="External"/><Relationship Id="rId64" Type="http://schemas.openxmlformats.org/officeDocument/2006/relationships/hyperlink" Target="https://iasp.gp.gov.ua/listing/osop.Report.cls?reportId=1597062&amp;cell=u5m2c1r14" TargetMode="External"/><Relationship Id="rId69" Type="http://schemas.openxmlformats.org/officeDocument/2006/relationships/hyperlink" Target="https://iasp.gp.gov.ua/listing/osop.Report.cls?reportId=1597062&amp;cell=u5m2c1r15" TargetMode="External"/><Relationship Id="rId113" Type="http://schemas.openxmlformats.org/officeDocument/2006/relationships/hyperlink" Target="https://iasp.gp.gov.ua/listing/osop.Report.cls?reportId=1597062&amp;cell=u5m1c1r24" TargetMode="External"/><Relationship Id="rId118" Type="http://schemas.openxmlformats.org/officeDocument/2006/relationships/hyperlink" Target="https://iasp.gp.gov.ua/listing/osop.Report.cls?reportId=1597062&amp;cell=u5m1c1r25" TargetMode="External"/><Relationship Id="rId134" Type="http://schemas.openxmlformats.org/officeDocument/2006/relationships/hyperlink" Target="https://iasp.gp.gov.ua/listing/osop.Report.cls?reportId=1597062&amp;cell=u5m2c1r28" TargetMode="External"/><Relationship Id="rId139" Type="http://schemas.openxmlformats.org/officeDocument/2006/relationships/hyperlink" Target="https://iasp.gp.gov.ua/listing/osop.Report.cls?reportId=1597062&amp;cell=u5m2c1r29" TargetMode="External"/><Relationship Id="rId80" Type="http://schemas.openxmlformats.org/officeDocument/2006/relationships/hyperlink" Target="https://iasp.gp.gov.ua/listing/osop.Report.cls?reportId=1597062&amp;cell=u5m3c1r17" TargetMode="External"/><Relationship Id="rId85" Type="http://schemas.openxmlformats.org/officeDocument/2006/relationships/hyperlink" Target="https://iasp.gp.gov.ua/listing/osop.Report.cls?reportId=1597062&amp;cell=u5m3c1r18" TargetMode="External"/><Relationship Id="rId150" Type="http://schemas.openxmlformats.org/officeDocument/2006/relationships/hyperlink" Target="https://iasp.gp.gov.ua/listing/osop.Report.cls?reportId=1597062&amp;cell=u5m3c1r31" TargetMode="External"/><Relationship Id="rId155" Type="http://schemas.openxmlformats.org/officeDocument/2006/relationships/hyperlink" Target="https://iasp.gp.gov.ua/listing/osop.Report.cls?reportId=1597062&amp;cell=u5m3c1r32" TargetMode="External"/><Relationship Id="rId171" Type="http://schemas.openxmlformats.org/officeDocument/2006/relationships/hyperlink" Target="https://iasp.gp.gov.ua/listing/osop.Report.cls?reportId=1597062&amp;cell=u5m4c1r35" TargetMode="External"/><Relationship Id="rId176" Type="http://schemas.openxmlformats.org/officeDocument/2006/relationships/hyperlink" Target="https://iasp.gp.gov.ua/listing/osop.Report.cls?reportId=1597062&amp;cell=u5m4c1r36" TargetMode="External"/><Relationship Id="rId192" Type="http://schemas.openxmlformats.org/officeDocument/2006/relationships/hyperlink" Target="https://iasp.gp.gov.ua/listing/osop.Report.cls?reportId=1597062&amp;cell=u5m6c1r39" TargetMode="External"/><Relationship Id="rId197" Type="http://schemas.openxmlformats.org/officeDocument/2006/relationships/hyperlink" Target="https://iasp.gp.gov.ua/listing/osop.Report.cls?reportId=1597062&amp;cell=u5m5c1r3" TargetMode="External"/><Relationship Id="rId12" Type="http://schemas.openxmlformats.org/officeDocument/2006/relationships/hyperlink" Target="https://iasp.gp.gov.ua/listing/osop.Report.cls?reportId=1597062&amp;cell=u5m2c1r3" TargetMode="External"/><Relationship Id="rId17" Type="http://schemas.openxmlformats.org/officeDocument/2006/relationships/hyperlink" Target="https://iasp.gp.gov.ua/listing/osop.Report.cls?reportId=1597062&amp;cell=u5m2c1r4" TargetMode="External"/><Relationship Id="rId33" Type="http://schemas.openxmlformats.org/officeDocument/2006/relationships/hyperlink" Target="https://iasp.gp.gov.ua/listing/osop.Report.cls?reportId=1597062&amp;cell=u5m3c1r7" TargetMode="External"/><Relationship Id="rId38" Type="http://schemas.openxmlformats.org/officeDocument/2006/relationships/hyperlink" Target="https://iasp.gp.gov.ua/listing/osop.Report.cls?reportId=1597062&amp;cell=u5m4c1r8" TargetMode="External"/><Relationship Id="rId59" Type="http://schemas.openxmlformats.org/officeDocument/2006/relationships/hyperlink" Target="https://iasp.gp.gov.ua/listing/osop.Report.cls?reportId=1597062&amp;cell=u5m2c1r13" TargetMode="External"/><Relationship Id="rId103" Type="http://schemas.openxmlformats.org/officeDocument/2006/relationships/hyperlink" Target="https://iasp.gp.gov.ua/listing/osop.Report.cls?reportId=1597062&amp;cell=u5m1c1r22" TargetMode="External"/><Relationship Id="rId108" Type="http://schemas.openxmlformats.org/officeDocument/2006/relationships/hyperlink" Target="https://iasp.gp.gov.ua/listing/osop.Report.cls?reportId=1597062&amp;cell=u5m1c1r23" TargetMode="External"/><Relationship Id="rId124" Type="http://schemas.openxmlformats.org/officeDocument/2006/relationships/hyperlink" Target="https://iasp.gp.gov.ua/listing/osop.Report.cls?reportId=1597062&amp;cell=u5m2c1r26" TargetMode="External"/><Relationship Id="rId129" Type="http://schemas.openxmlformats.org/officeDocument/2006/relationships/hyperlink" Target="https://iasp.gp.gov.ua/listing/osop.Report.cls?reportId=1597062&amp;cell=u5m2c1r27" TargetMode="External"/><Relationship Id="rId54" Type="http://schemas.openxmlformats.org/officeDocument/2006/relationships/hyperlink" Target="https://iasp.gp.gov.ua/listing/osop.Report.cls?reportId=1597062&amp;cell=u5m2c1r12" TargetMode="External"/><Relationship Id="rId70" Type="http://schemas.openxmlformats.org/officeDocument/2006/relationships/hyperlink" Target="https://iasp.gp.gov.ua/listing/osop.Report.cls?reportId=1597062&amp;cell=u5m3c1r15" TargetMode="External"/><Relationship Id="rId75" Type="http://schemas.openxmlformats.org/officeDocument/2006/relationships/hyperlink" Target="https://iasp.gp.gov.ua/listing/osop.Report.cls?reportId=1597062&amp;cell=u5m3c1r16" TargetMode="External"/><Relationship Id="rId91" Type="http://schemas.openxmlformats.org/officeDocument/2006/relationships/hyperlink" Target="https://iasp.gp.gov.ua/listing/osop.Report.cls?reportId=1597062&amp;cell=u5m4c1r19" TargetMode="External"/><Relationship Id="rId96" Type="http://schemas.openxmlformats.org/officeDocument/2006/relationships/hyperlink" Target="https://iasp.gp.gov.ua/listing/osop.Report.cls?reportId=1597062&amp;cell=u5m4c1r20" TargetMode="External"/><Relationship Id="rId140" Type="http://schemas.openxmlformats.org/officeDocument/2006/relationships/hyperlink" Target="https://iasp.gp.gov.ua/listing/osop.Report.cls?reportId=1597062&amp;cell=u5m3c1r29" TargetMode="External"/><Relationship Id="rId145" Type="http://schemas.openxmlformats.org/officeDocument/2006/relationships/hyperlink" Target="https://iasp.gp.gov.ua/listing/osop.Report.cls?reportId=1597062&amp;cell=u5m3c1r30" TargetMode="External"/><Relationship Id="rId161" Type="http://schemas.openxmlformats.org/officeDocument/2006/relationships/hyperlink" Target="https://iasp.gp.gov.ua/listing/osop.Report.cls?reportId=1597062&amp;cell=u5m4c1r33" TargetMode="External"/><Relationship Id="rId166" Type="http://schemas.openxmlformats.org/officeDocument/2006/relationships/hyperlink" Target="https://iasp.gp.gov.ua/listing/osop.Report.cls?reportId=1597062&amp;cell=u5m4c1r34" TargetMode="External"/><Relationship Id="rId182" Type="http://schemas.openxmlformats.org/officeDocument/2006/relationships/hyperlink" Target="https://iasp.gp.gov.ua/listing/osop.Report.cls?reportId=1597062&amp;cell=u5m6c1r37" TargetMode="External"/><Relationship Id="rId187" Type="http://schemas.openxmlformats.org/officeDocument/2006/relationships/hyperlink" Target="https://iasp.gp.gov.ua/listing/osop.Report.cls?reportId=1597062&amp;cell=u5m6c1r38" TargetMode="External"/><Relationship Id="rId1" Type="http://schemas.openxmlformats.org/officeDocument/2006/relationships/hyperlink" Target="https://iasp.gp.gov.ua/listing/osop.Report.cls?reportId=1597062&amp;cell=u5m1c1r1" TargetMode="External"/><Relationship Id="rId6" Type="http://schemas.openxmlformats.org/officeDocument/2006/relationships/hyperlink" Target="https://iasp.gp.gov.ua/listing/osop.Report.cls?reportId=1597062&amp;cell=u5m1c1r2" TargetMode="External"/><Relationship Id="rId23" Type="http://schemas.openxmlformats.org/officeDocument/2006/relationships/hyperlink" Target="https://iasp.gp.gov.ua/listing/osop.Report.cls?reportId=1597062&amp;cell=u5m3c1r5" TargetMode="External"/><Relationship Id="rId28" Type="http://schemas.openxmlformats.org/officeDocument/2006/relationships/hyperlink" Target="https://iasp.gp.gov.ua/listing/osop.Report.cls?reportId=1597062&amp;cell=u5m3c1r6" TargetMode="External"/><Relationship Id="rId49" Type="http://schemas.openxmlformats.org/officeDocument/2006/relationships/hyperlink" Target="https://iasp.gp.gov.ua/listing/osop.Report.cls?reportId=1597062&amp;cell=u5m2c1r11" TargetMode="External"/><Relationship Id="rId114" Type="http://schemas.openxmlformats.org/officeDocument/2006/relationships/hyperlink" Target="https://iasp.gp.gov.ua/listing/osop.Report.cls?reportId=1597062&amp;cell=u5m2c1r24" TargetMode="External"/><Relationship Id="rId119" Type="http://schemas.openxmlformats.org/officeDocument/2006/relationships/hyperlink" Target="https://iasp.gp.gov.ua/listing/osop.Report.cls?reportId=1597062&amp;cell=u5m2c1r25" TargetMode="External"/><Relationship Id="rId44" Type="http://schemas.openxmlformats.org/officeDocument/2006/relationships/hyperlink" Target="https://iasp.gp.gov.ua/listing/osop.Report.cls?reportId=1597062&amp;cell=u5m2c1r10" TargetMode="External"/><Relationship Id="rId60" Type="http://schemas.openxmlformats.org/officeDocument/2006/relationships/hyperlink" Target="https://iasp.gp.gov.ua/listing/osop.Report.cls?reportId=1597062&amp;cell=u5m3c1r13" TargetMode="External"/><Relationship Id="rId65" Type="http://schemas.openxmlformats.org/officeDocument/2006/relationships/hyperlink" Target="https://iasp.gp.gov.ua/listing/osop.Report.cls?reportId=1597062&amp;cell=u5m3c1r14" TargetMode="External"/><Relationship Id="rId81" Type="http://schemas.openxmlformats.org/officeDocument/2006/relationships/hyperlink" Target="https://iasp.gp.gov.ua/listing/osop.Report.cls?reportId=1597062&amp;cell=u5m4c1r17" TargetMode="External"/><Relationship Id="rId86" Type="http://schemas.openxmlformats.org/officeDocument/2006/relationships/hyperlink" Target="https://iasp.gp.gov.ua/listing/osop.Report.cls?reportId=1597062&amp;cell=u5m4c1r18" TargetMode="External"/><Relationship Id="rId130" Type="http://schemas.openxmlformats.org/officeDocument/2006/relationships/hyperlink" Target="https://iasp.gp.gov.ua/listing/osop.Report.cls?reportId=1597062&amp;cell=u5m3c1r27" TargetMode="External"/><Relationship Id="rId135" Type="http://schemas.openxmlformats.org/officeDocument/2006/relationships/hyperlink" Target="https://iasp.gp.gov.ua/listing/osop.Report.cls?reportId=1597062&amp;cell=u5m3c1r28" TargetMode="External"/><Relationship Id="rId151" Type="http://schemas.openxmlformats.org/officeDocument/2006/relationships/hyperlink" Target="https://iasp.gp.gov.ua/listing/osop.Report.cls?reportId=1597062&amp;cell=u5m4c1r31" TargetMode="External"/><Relationship Id="rId156" Type="http://schemas.openxmlformats.org/officeDocument/2006/relationships/hyperlink" Target="https://iasp.gp.gov.ua/listing/osop.Report.cls?reportId=1597062&amp;cell=u5m4c1r32" TargetMode="External"/><Relationship Id="rId177" Type="http://schemas.openxmlformats.org/officeDocument/2006/relationships/hyperlink" Target="https://iasp.gp.gov.ua/listing/osop.Report.cls?reportId=1597062&amp;cell=u5m6c1r36" TargetMode="External"/><Relationship Id="rId198" Type="http://schemas.openxmlformats.org/officeDocument/2006/relationships/printerSettings" Target="../printerSettings/printerSettings10.bin"/><Relationship Id="rId172" Type="http://schemas.openxmlformats.org/officeDocument/2006/relationships/hyperlink" Target="https://iasp.gp.gov.ua/listing/osop.Report.cls?reportId=1597062&amp;cell=u5m6c1r35" TargetMode="External"/><Relationship Id="rId193" Type="http://schemas.openxmlformats.org/officeDocument/2006/relationships/hyperlink" Target="https://iasp.gp.gov.ua/listing/osop.Report.cls?reportId=1597062&amp;cell=u5m5c1r1" TargetMode="External"/><Relationship Id="rId13" Type="http://schemas.openxmlformats.org/officeDocument/2006/relationships/hyperlink" Target="https://iasp.gp.gov.ua/listing/osop.Report.cls?reportId=1597062&amp;cell=u5m3c1r3" TargetMode="External"/><Relationship Id="rId18" Type="http://schemas.openxmlformats.org/officeDocument/2006/relationships/hyperlink" Target="https://iasp.gp.gov.ua/listing/osop.Report.cls?reportId=1597062&amp;cell=u5m3c1r4" TargetMode="External"/><Relationship Id="rId39" Type="http://schemas.openxmlformats.org/officeDocument/2006/relationships/hyperlink" Target="https://iasp.gp.gov.ua/listing/osop.Report.cls?reportId=1597062&amp;cell=u5m6c1r8" TargetMode="External"/><Relationship Id="rId109" Type="http://schemas.openxmlformats.org/officeDocument/2006/relationships/hyperlink" Target="https://iasp.gp.gov.ua/listing/osop.Report.cls?reportId=1597062&amp;cell=u5m2c1r23" TargetMode="External"/><Relationship Id="rId34" Type="http://schemas.openxmlformats.org/officeDocument/2006/relationships/hyperlink" Target="https://iasp.gp.gov.ua/listing/osop.Report.cls?reportId=1597062&amp;cell=u5m4c1r7" TargetMode="External"/><Relationship Id="rId50" Type="http://schemas.openxmlformats.org/officeDocument/2006/relationships/hyperlink" Target="https://iasp.gp.gov.ua/listing/osop.Report.cls?reportId=1597062&amp;cell=u5m3c1r11" TargetMode="External"/><Relationship Id="rId55" Type="http://schemas.openxmlformats.org/officeDocument/2006/relationships/hyperlink" Target="https://iasp.gp.gov.ua/listing/osop.Report.cls?reportId=1597062&amp;cell=u5m3c1r12" TargetMode="External"/><Relationship Id="rId76" Type="http://schemas.openxmlformats.org/officeDocument/2006/relationships/hyperlink" Target="https://iasp.gp.gov.ua/listing/osop.Report.cls?reportId=1597062&amp;cell=u5m4c1r16" TargetMode="External"/><Relationship Id="rId97" Type="http://schemas.openxmlformats.org/officeDocument/2006/relationships/hyperlink" Target="https://iasp.gp.gov.ua/listing/osop.Report.cls?reportId=1597062&amp;cell=u5m6c1r20" TargetMode="External"/><Relationship Id="rId104" Type="http://schemas.openxmlformats.org/officeDocument/2006/relationships/hyperlink" Target="https://iasp.gp.gov.ua/listing/osop.Report.cls?reportId=1597062&amp;cell=u5m2c1r22" TargetMode="External"/><Relationship Id="rId120" Type="http://schemas.openxmlformats.org/officeDocument/2006/relationships/hyperlink" Target="https://iasp.gp.gov.ua/listing/osop.Report.cls?reportId=1597062&amp;cell=u5m3c1r25" TargetMode="External"/><Relationship Id="rId125" Type="http://schemas.openxmlformats.org/officeDocument/2006/relationships/hyperlink" Target="https://iasp.gp.gov.ua/listing/osop.Report.cls?reportId=1597062&amp;cell=u5m3c1r26" TargetMode="External"/><Relationship Id="rId141" Type="http://schemas.openxmlformats.org/officeDocument/2006/relationships/hyperlink" Target="https://iasp.gp.gov.ua/listing/osop.Report.cls?reportId=1597062&amp;cell=u5m4c1r29" TargetMode="External"/><Relationship Id="rId146" Type="http://schemas.openxmlformats.org/officeDocument/2006/relationships/hyperlink" Target="https://iasp.gp.gov.ua/listing/osop.Report.cls?reportId=1597062&amp;cell=u5m4c1r30" TargetMode="External"/><Relationship Id="rId167" Type="http://schemas.openxmlformats.org/officeDocument/2006/relationships/hyperlink" Target="https://iasp.gp.gov.ua/listing/osop.Report.cls?reportId=1597062&amp;cell=u5m6c1r34" TargetMode="External"/><Relationship Id="rId188" Type="http://schemas.openxmlformats.org/officeDocument/2006/relationships/hyperlink" Target="https://iasp.gp.gov.ua/listing/osop.Report.cls?reportId=1597062&amp;cell=u5m1c1r39" TargetMode="External"/><Relationship Id="rId7" Type="http://schemas.openxmlformats.org/officeDocument/2006/relationships/hyperlink" Target="https://iasp.gp.gov.ua/listing/osop.Report.cls?reportId=1597062&amp;cell=u5m2c1r2" TargetMode="External"/><Relationship Id="rId71" Type="http://schemas.openxmlformats.org/officeDocument/2006/relationships/hyperlink" Target="https://iasp.gp.gov.ua/listing/osop.Report.cls?reportId=1597062&amp;cell=u5m4c1r15" TargetMode="External"/><Relationship Id="rId92" Type="http://schemas.openxmlformats.org/officeDocument/2006/relationships/hyperlink" Target="https://iasp.gp.gov.ua/listing/osop.Report.cls?reportId=1597062&amp;cell=u5m6c1r19" TargetMode="External"/><Relationship Id="rId162" Type="http://schemas.openxmlformats.org/officeDocument/2006/relationships/hyperlink" Target="https://iasp.gp.gov.ua/listing/osop.Report.cls?reportId=1597062&amp;cell=u5m6c1r33" TargetMode="External"/><Relationship Id="rId183" Type="http://schemas.openxmlformats.org/officeDocument/2006/relationships/hyperlink" Target="https://iasp.gp.gov.ua/listing/osop.Report.cls?reportId=1597062&amp;cell=u5m1c1r38" TargetMode="External"/><Relationship Id="rId2" Type="http://schemas.openxmlformats.org/officeDocument/2006/relationships/hyperlink" Target="https://iasp.gp.gov.ua/listing/osop.Report.cls?reportId=1597062&amp;cell=u5m2c1r1" TargetMode="External"/><Relationship Id="rId29" Type="http://schemas.openxmlformats.org/officeDocument/2006/relationships/hyperlink" Target="https://iasp.gp.gov.ua/listing/osop.Report.cls?reportId=1597062&amp;cell=u5m4c1r6" TargetMode="External"/><Relationship Id="rId24" Type="http://schemas.openxmlformats.org/officeDocument/2006/relationships/hyperlink" Target="https://iasp.gp.gov.ua/listing/osop.Report.cls?reportId=1597062&amp;cell=u5m4c1r5" TargetMode="External"/><Relationship Id="rId40" Type="http://schemas.openxmlformats.org/officeDocument/2006/relationships/hyperlink" Target="https://iasp.gp.gov.ua/listing/osop.Report.cls?reportId=1597062&amp;cell=u5m2c1r9" TargetMode="External"/><Relationship Id="rId45" Type="http://schemas.openxmlformats.org/officeDocument/2006/relationships/hyperlink" Target="https://iasp.gp.gov.ua/listing/osop.Report.cls?reportId=1597062&amp;cell=u5m3c1r10" TargetMode="External"/><Relationship Id="rId66" Type="http://schemas.openxmlformats.org/officeDocument/2006/relationships/hyperlink" Target="https://iasp.gp.gov.ua/listing/osop.Report.cls?reportId=1597062&amp;cell=u5m4c1r14" TargetMode="External"/><Relationship Id="rId87" Type="http://schemas.openxmlformats.org/officeDocument/2006/relationships/hyperlink" Target="https://iasp.gp.gov.ua/listing/osop.Report.cls?reportId=1597062&amp;cell=u5m6c1r18" TargetMode="External"/><Relationship Id="rId110" Type="http://schemas.openxmlformats.org/officeDocument/2006/relationships/hyperlink" Target="https://iasp.gp.gov.ua/listing/osop.Report.cls?reportId=1597062&amp;cell=u5m3c1r23" TargetMode="External"/><Relationship Id="rId115" Type="http://schemas.openxmlformats.org/officeDocument/2006/relationships/hyperlink" Target="https://iasp.gp.gov.ua/listing/osop.Report.cls?reportId=1597062&amp;cell=u5m3c1r24" TargetMode="External"/><Relationship Id="rId131" Type="http://schemas.openxmlformats.org/officeDocument/2006/relationships/hyperlink" Target="https://iasp.gp.gov.ua/listing/osop.Report.cls?reportId=1597062&amp;cell=u5m4c1r27" TargetMode="External"/><Relationship Id="rId136" Type="http://schemas.openxmlformats.org/officeDocument/2006/relationships/hyperlink" Target="https://iasp.gp.gov.ua/listing/osop.Report.cls?reportId=1597062&amp;cell=u5m4c1r28" TargetMode="External"/><Relationship Id="rId157" Type="http://schemas.openxmlformats.org/officeDocument/2006/relationships/hyperlink" Target="https://iasp.gp.gov.ua/listing/osop.Report.cls?reportId=1597062&amp;cell=u5m6c1r32" TargetMode="External"/><Relationship Id="rId178" Type="http://schemas.openxmlformats.org/officeDocument/2006/relationships/hyperlink" Target="https://iasp.gp.gov.ua/listing/osop.Report.cls?reportId=1597062&amp;cell=u5m1c1r37" TargetMode="External"/><Relationship Id="rId61" Type="http://schemas.openxmlformats.org/officeDocument/2006/relationships/hyperlink" Target="https://iasp.gp.gov.ua/listing/osop.Report.cls?reportId=1597062&amp;cell=u5m4c1r13" TargetMode="External"/><Relationship Id="rId82" Type="http://schemas.openxmlformats.org/officeDocument/2006/relationships/hyperlink" Target="https://iasp.gp.gov.ua/listing/osop.Report.cls?reportId=1597062&amp;cell=u5m6c1r17" TargetMode="External"/><Relationship Id="rId152" Type="http://schemas.openxmlformats.org/officeDocument/2006/relationships/hyperlink" Target="https://iasp.gp.gov.ua/listing/osop.Report.cls?reportId=1597062&amp;cell=u5m6c1r31" TargetMode="External"/><Relationship Id="rId173" Type="http://schemas.openxmlformats.org/officeDocument/2006/relationships/hyperlink" Target="https://iasp.gp.gov.ua/listing/osop.Report.cls?reportId=1597062&amp;cell=u5m1c1r36" TargetMode="External"/><Relationship Id="rId194" Type="http://schemas.openxmlformats.org/officeDocument/2006/relationships/hyperlink" Target="https://iasp.gp.gov.ua/listing/osop.Report.cls?reportId=1597062&amp;cell=u5m5c2r1" TargetMode="External"/><Relationship Id="rId19" Type="http://schemas.openxmlformats.org/officeDocument/2006/relationships/hyperlink" Target="https://iasp.gp.gov.ua/listing/osop.Report.cls?reportId=1597062&amp;cell=u5m4c1r4" TargetMode="External"/><Relationship Id="rId14" Type="http://schemas.openxmlformats.org/officeDocument/2006/relationships/hyperlink" Target="https://iasp.gp.gov.ua/listing/osop.Report.cls?reportId=1597062&amp;cell=u5m4c1r3" TargetMode="External"/><Relationship Id="rId30" Type="http://schemas.openxmlformats.org/officeDocument/2006/relationships/hyperlink" Target="https://iasp.gp.gov.ua/listing/osop.Report.cls?reportId=1597062&amp;cell=u5m6c1r6" TargetMode="External"/><Relationship Id="rId35" Type="http://schemas.openxmlformats.org/officeDocument/2006/relationships/hyperlink" Target="https://iasp.gp.gov.ua/listing/osop.Report.cls?reportId=1597062&amp;cell=u5m6c1r7" TargetMode="External"/><Relationship Id="rId56" Type="http://schemas.openxmlformats.org/officeDocument/2006/relationships/hyperlink" Target="https://iasp.gp.gov.ua/listing/osop.Report.cls?reportId=1597062&amp;cell=u5m4c1r12" TargetMode="External"/><Relationship Id="rId77" Type="http://schemas.openxmlformats.org/officeDocument/2006/relationships/hyperlink" Target="https://iasp.gp.gov.ua/listing/osop.Report.cls?reportId=1597062&amp;cell=u5m6c1r16" TargetMode="External"/><Relationship Id="rId100" Type="http://schemas.openxmlformats.org/officeDocument/2006/relationships/hyperlink" Target="https://iasp.gp.gov.ua/listing/osop.Report.cls?reportId=1597062&amp;cell=u5m3c1r21" TargetMode="External"/><Relationship Id="rId105" Type="http://schemas.openxmlformats.org/officeDocument/2006/relationships/hyperlink" Target="https://iasp.gp.gov.ua/listing/osop.Report.cls?reportId=1597062&amp;cell=u5m3c1r22" TargetMode="External"/><Relationship Id="rId126" Type="http://schemas.openxmlformats.org/officeDocument/2006/relationships/hyperlink" Target="https://iasp.gp.gov.ua/listing/osop.Report.cls?reportId=1597062&amp;cell=u5m4c1r26" TargetMode="External"/><Relationship Id="rId147" Type="http://schemas.openxmlformats.org/officeDocument/2006/relationships/hyperlink" Target="https://iasp.gp.gov.ua/listing/osop.Report.cls?reportId=1597062&amp;cell=u5m6c1r30" TargetMode="External"/><Relationship Id="rId168" Type="http://schemas.openxmlformats.org/officeDocument/2006/relationships/hyperlink" Target="https://iasp.gp.gov.ua/listing/osop.Report.cls?reportId=1597062&amp;cell=u5m1c1r35" TargetMode="External"/><Relationship Id="rId8" Type="http://schemas.openxmlformats.org/officeDocument/2006/relationships/hyperlink" Target="https://iasp.gp.gov.ua/listing/osop.Report.cls?reportId=1597062&amp;cell=u5m3c1r2" TargetMode="External"/><Relationship Id="rId51" Type="http://schemas.openxmlformats.org/officeDocument/2006/relationships/hyperlink" Target="https://iasp.gp.gov.ua/listing/osop.Report.cls?reportId=1597062&amp;cell=u5m4c1r11" TargetMode="External"/><Relationship Id="rId72" Type="http://schemas.openxmlformats.org/officeDocument/2006/relationships/hyperlink" Target="https://iasp.gp.gov.ua/listing/osop.Report.cls?reportId=1597062&amp;cell=u5m6c1r15" TargetMode="External"/><Relationship Id="rId93" Type="http://schemas.openxmlformats.org/officeDocument/2006/relationships/hyperlink" Target="https://iasp.gp.gov.ua/listing/osop.Report.cls?reportId=1597062&amp;cell=u5m1c1r20" TargetMode="External"/><Relationship Id="rId98" Type="http://schemas.openxmlformats.org/officeDocument/2006/relationships/hyperlink" Target="https://iasp.gp.gov.ua/listing/osop.Report.cls?reportId=1597062&amp;cell=u5m1c1r21" TargetMode="External"/><Relationship Id="rId121" Type="http://schemas.openxmlformats.org/officeDocument/2006/relationships/hyperlink" Target="https://iasp.gp.gov.ua/listing/osop.Report.cls?reportId=1597062&amp;cell=u5m4c1r25" TargetMode="External"/><Relationship Id="rId142" Type="http://schemas.openxmlformats.org/officeDocument/2006/relationships/hyperlink" Target="https://iasp.gp.gov.ua/listing/osop.Report.cls?reportId=1597062&amp;cell=u5m6c1r29" TargetMode="External"/><Relationship Id="rId163" Type="http://schemas.openxmlformats.org/officeDocument/2006/relationships/hyperlink" Target="https://iasp.gp.gov.ua/listing/osop.Report.cls?reportId=1597062&amp;cell=u5m1c1r34" TargetMode="External"/><Relationship Id="rId184" Type="http://schemas.openxmlformats.org/officeDocument/2006/relationships/hyperlink" Target="https://iasp.gp.gov.ua/listing/osop.Report.cls?reportId=1597062&amp;cell=u5m2c1r38" TargetMode="External"/><Relationship Id="rId189" Type="http://schemas.openxmlformats.org/officeDocument/2006/relationships/hyperlink" Target="https://iasp.gp.gov.ua/listing/osop.Report.cls?reportId=1597062&amp;cell=u5m2c1r39" TargetMode="External"/><Relationship Id="rId3" Type="http://schemas.openxmlformats.org/officeDocument/2006/relationships/hyperlink" Target="https://iasp.gp.gov.ua/listing/osop.Report.cls?reportId=1597062&amp;cell=u5m3c1r1" TargetMode="External"/><Relationship Id="rId25" Type="http://schemas.openxmlformats.org/officeDocument/2006/relationships/hyperlink" Target="https://iasp.gp.gov.ua/listing/osop.Report.cls?reportId=1597062&amp;cell=u5m6c1r5" TargetMode="External"/><Relationship Id="rId46" Type="http://schemas.openxmlformats.org/officeDocument/2006/relationships/hyperlink" Target="https://iasp.gp.gov.ua/listing/osop.Report.cls?reportId=1597062&amp;cell=u5m4c1r10" TargetMode="External"/><Relationship Id="rId67" Type="http://schemas.openxmlformats.org/officeDocument/2006/relationships/hyperlink" Target="https://iasp.gp.gov.ua/listing/osop.Report.cls?reportId=1597062&amp;cell=u5m6c1r14" TargetMode="External"/><Relationship Id="rId116" Type="http://schemas.openxmlformats.org/officeDocument/2006/relationships/hyperlink" Target="https://iasp.gp.gov.ua/listing/osop.Report.cls?reportId=1597062&amp;cell=u5m4c1r24" TargetMode="External"/><Relationship Id="rId137" Type="http://schemas.openxmlformats.org/officeDocument/2006/relationships/hyperlink" Target="https://iasp.gp.gov.ua/listing/osop.Report.cls?reportId=1597062&amp;cell=u5m6c1r28" TargetMode="External"/><Relationship Id="rId158" Type="http://schemas.openxmlformats.org/officeDocument/2006/relationships/hyperlink" Target="https://iasp.gp.gov.ua/listing/osop.Report.cls?reportId=1597062&amp;cell=u5m1c1r33" TargetMode="External"/><Relationship Id="rId20" Type="http://schemas.openxmlformats.org/officeDocument/2006/relationships/hyperlink" Target="https://iasp.gp.gov.ua/listing/osop.Report.cls?reportId=1597062&amp;cell=u5m6c1r4" TargetMode="External"/><Relationship Id="rId41" Type="http://schemas.openxmlformats.org/officeDocument/2006/relationships/hyperlink" Target="https://iasp.gp.gov.ua/listing/osop.Report.cls?reportId=1597062&amp;cell=u5m3c1r9" TargetMode="External"/><Relationship Id="rId62" Type="http://schemas.openxmlformats.org/officeDocument/2006/relationships/hyperlink" Target="https://iasp.gp.gov.ua/listing/osop.Report.cls?reportId=1597062&amp;cell=u5m6c1r13" TargetMode="External"/><Relationship Id="rId83" Type="http://schemas.openxmlformats.org/officeDocument/2006/relationships/hyperlink" Target="https://iasp.gp.gov.ua/listing/osop.Report.cls?reportId=1597062&amp;cell=u5m1c1r18" TargetMode="External"/><Relationship Id="rId88" Type="http://schemas.openxmlformats.org/officeDocument/2006/relationships/hyperlink" Target="https://iasp.gp.gov.ua/listing/osop.Report.cls?reportId=1597062&amp;cell=u5m1c1r19" TargetMode="External"/><Relationship Id="rId111" Type="http://schemas.openxmlformats.org/officeDocument/2006/relationships/hyperlink" Target="https://iasp.gp.gov.ua/listing/osop.Report.cls?reportId=1597062&amp;cell=u5m4c1r23" TargetMode="External"/><Relationship Id="rId132" Type="http://schemas.openxmlformats.org/officeDocument/2006/relationships/hyperlink" Target="https://iasp.gp.gov.ua/listing/osop.Report.cls?reportId=1597062&amp;cell=u5m6c1r27" TargetMode="External"/><Relationship Id="rId153" Type="http://schemas.openxmlformats.org/officeDocument/2006/relationships/hyperlink" Target="https://iasp.gp.gov.ua/listing/osop.Report.cls?reportId=1597062&amp;cell=u5m1c1r32" TargetMode="External"/><Relationship Id="rId174" Type="http://schemas.openxmlformats.org/officeDocument/2006/relationships/hyperlink" Target="https://iasp.gp.gov.ua/listing/osop.Report.cls?reportId=1597062&amp;cell=u5m2c1r36" TargetMode="External"/><Relationship Id="rId179" Type="http://schemas.openxmlformats.org/officeDocument/2006/relationships/hyperlink" Target="https://iasp.gp.gov.ua/listing/osop.Report.cls?reportId=1597062&amp;cell=u5m2c1r37" TargetMode="External"/><Relationship Id="rId195" Type="http://schemas.openxmlformats.org/officeDocument/2006/relationships/hyperlink" Target="https://iasp.gp.gov.ua/listing/osop.Report.cls?reportId=1597062&amp;cell=u5m5c1r2" TargetMode="External"/><Relationship Id="rId190" Type="http://schemas.openxmlformats.org/officeDocument/2006/relationships/hyperlink" Target="https://iasp.gp.gov.ua/listing/osop.Report.cls?reportId=1597062&amp;cell=u5m3c1r39" TargetMode="External"/><Relationship Id="rId15" Type="http://schemas.openxmlformats.org/officeDocument/2006/relationships/hyperlink" Target="https://iasp.gp.gov.ua/listing/osop.Report.cls?reportId=1597062&amp;cell=u5m6c1r3" TargetMode="External"/><Relationship Id="rId36" Type="http://schemas.openxmlformats.org/officeDocument/2006/relationships/hyperlink" Target="https://iasp.gp.gov.ua/listing/osop.Report.cls?reportId=1597062&amp;cell=u5m2c1r8" TargetMode="External"/><Relationship Id="rId57" Type="http://schemas.openxmlformats.org/officeDocument/2006/relationships/hyperlink" Target="https://iasp.gp.gov.ua/listing/osop.Report.cls?reportId=1597062&amp;cell=u5m6c1r12" TargetMode="External"/><Relationship Id="rId106" Type="http://schemas.openxmlformats.org/officeDocument/2006/relationships/hyperlink" Target="https://iasp.gp.gov.ua/listing/osop.Report.cls?reportId=1597062&amp;cell=u5m4c1r22" TargetMode="External"/><Relationship Id="rId127" Type="http://schemas.openxmlformats.org/officeDocument/2006/relationships/hyperlink" Target="https://iasp.gp.gov.ua/listing/osop.Report.cls?reportId=1597062&amp;cell=u5m6c1r26" TargetMode="External"/><Relationship Id="rId10" Type="http://schemas.openxmlformats.org/officeDocument/2006/relationships/hyperlink" Target="https://iasp.gp.gov.ua/listing/osop.Report.cls?reportId=1597062&amp;cell=u5m6c1r2" TargetMode="External"/><Relationship Id="rId31" Type="http://schemas.openxmlformats.org/officeDocument/2006/relationships/hyperlink" Target="https://iasp.gp.gov.ua/listing/osop.Report.cls?reportId=1597062&amp;cell=u5m1c1r7" TargetMode="External"/><Relationship Id="rId52" Type="http://schemas.openxmlformats.org/officeDocument/2006/relationships/hyperlink" Target="https://iasp.gp.gov.ua/listing/osop.Report.cls?reportId=1597062&amp;cell=u5m6c1r11" TargetMode="External"/><Relationship Id="rId73" Type="http://schemas.openxmlformats.org/officeDocument/2006/relationships/hyperlink" Target="https://iasp.gp.gov.ua/listing/osop.Report.cls?reportId=1597062&amp;cell=u5m1c1r16" TargetMode="External"/><Relationship Id="rId78" Type="http://schemas.openxmlformats.org/officeDocument/2006/relationships/hyperlink" Target="https://iasp.gp.gov.ua/listing/osop.Report.cls?reportId=1597062&amp;cell=u5m1c1r17" TargetMode="External"/><Relationship Id="rId94" Type="http://schemas.openxmlformats.org/officeDocument/2006/relationships/hyperlink" Target="https://iasp.gp.gov.ua/listing/osop.Report.cls?reportId=1597062&amp;cell=u5m2c1r20" TargetMode="External"/><Relationship Id="rId99" Type="http://schemas.openxmlformats.org/officeDocument/2006/relationships/hyperlink" Target="https://iasp.gp.gov.ua/listing/osop.Report.cls?reportId=1597062&amp;cell=u5m2c1r21" TargetMode="External"/><Relationship Id="rId101" Type="http://schemas.openxmlformats.org/officeDocument/2006/relationships/hyperlink" Target="https://iasp.gp.gov.ua/listing/osop.Report.cls?reportId=1597062&amp;cell=u5m4c1r21" TargetMode="External"/><Relationship Id="rId122" Type="http://schemas.openxmlformats.org/officeDocument/2006/relationships/hyperlink" Target="https://iasp.gp.gov.ua/listing/osop.Report.cls?reportId=1597062&amp;cell=u5m6c1r25" TargetMode="External"/><Relationship Id="rId143" Type="http://schemas.openxmlformats.org/officeDocument/2006/relationships/hyperlink" Target="https://iasp.gp.gov.ua/listing/osop.Report.cls?reportId=1597062&amp;cell=u5m1c1r30" TargetMode="External"/><Relationship Id="rId148" Type="http://schemas.openxmlformats.org/officeDocument/2006/relationships/hyperlink" Target="https://iasp.gp.gov.ua/listing/osop.Report.cls?reportId=1597062&amp;cell=u5m1c1r31" TargetMode="External"/><Relationship Id="rId164" Type="http://schemas.openxmlformats.org/officeDocument/2006/relationships/hyperlink" Target="https://iasp.gp.gov.ua/listing/osop.Report.cls?reportId=1597062&amp;cell=u5m2c1r34" TargetMode="External"/><Relationship Id="rId169" Type="http://schemas.openxmlformats.org/officeDocument/2006/relationships/hyperlink" Target="https://iasp.gp.gov.ua/listing/osop.Report.cls?reportId=1597062&amp;cell=u5m2c1r35" TargetMode="External"/><Relationship Id="rId185" Type="http://schemas.openxmlformats.org/officeDocument/2006/relationships/hyperlink" Target="https://iasp.gp.gov.ua/listing/osop.Report.cls?reportId=1597062&amp;cell=u5m3c1r38" TargetMode="External"/><Relationship Id="rId4" Type="http://schemas.openxmlformats.org/officeDocument/2006/relationships/hyperlink" Target="https://iasp.gp.gov.ua/listing/osop.Report.cls?reportId=1597062&amp;cell=u5m4c1r1" TargetMode="External"/><Relationship Id="rId9" Type="http://schemas.openxmlformats.org/officeDocument/2006/relationships/hyperlink" Target="https://iasp.gp.gov.ua/listing/osop.Report.cls?reportId=1597062&amp;cell=u5m4c1r2" TargetMode="External"/><Relationship Id="rId180" Type="http://schemas.openxmlformats.org/officeDocument/2006/relationships/hyperlink" Target="https://iasp.gp.gov.ua/listing/osop.Report.cls?reportId=1597062&amp;cell=u5m3c1r37" TargetMode="External"/><Relationship Id="rId26" Type="http://schemas.openxmlformats.org/officeDocument/2006/relationships/hyperlink" Target="https://iasp.gp.gov.ua/listing/osop.Report.cls?reportId=1597062&amp;cell=u5m1c1r6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7062&amp;cell=u10m1c2r7" TargetMode="External"/><Relationship Id="rId117" Type="http://schemas.openxmlformats.org/officeDocument/2006/relationships/hyperlink" Target="https://iasp.gp.gov.ua/listing/osop.Report.cls?reportId=1597062&amp;cell=u10m1c1r30" TargetMode="External"/><Relationship Id="rId21" Type="http://schemas.openxmlformats.org/officeDocument/2006/relationships/hyperlink" Target="https://iasp.gp.gov.ua/listing/osop.Report.cls?reportId=1597062&amp;cell=u10m1c1r6" TargetMode="External"/><Relationship Id="rId42" Type="http://schemas.openxmlformats.org/officeDocument/2006/relationships/hyperlink" Target="https://iasp.gp.gov.ua/listing/osop.Report.cls?reportId=1597062&amp;cell=u10m1c2r11" TargetMode="External"/><Relationship Id="rId47" Type="http://schemas.openxmlformats.org/officeDocument/2006/relationships/hyperlink" Target="https://iasp.gp.gov.ua/listing/osop.Report.cls?reportId=1597062&amp;cell=u10m1c3r12" TargetMode="External"/><Relationship Id="rId63" Type="http://schemas.openxmlformats.org/officeDocument/2006/relationships/hyperlink" Target="https://iasp.gp.gov.ua/listing/osop.Report.cls?reportId=1597062&amp;cell=u10m1c3r16" TargetMode="External"/><Relationship Id="rId68" Type="http://schemas.openxmlformats.org/officeDocument/2006/relationships/hyperlink" Target="https://iasp.gp.gov.ua/listing/osop.Report.cls?reportId=1597062&amp;cell=u10m1c4r17" TargetMode="External"/><Relationship Id="rId84" Type="http://schemas.openxmlformats.org/officeDocument/2006/relationships/hyperlink" Target="https://iasp.gp.gov.ua/listing/osop.Report.cls?reportId=1597062&amp;cell=u10m1c4r21" TargetMode="External"/><Relationship Id="rId89" Type="http://schemas.openxmlformats.org/officeDocument/2006/relationships/hyperlink" Target="https://iasp.gp.gov.ua/listing/osop.Report.cls?reportId=1597062&amp;cell=u10m1c1r23" TargetMode="External"/><Relationship Id="rId112" Type="http://schemas.openxmlformats.org/officeDocument/2006/relationships/hyperlink" Target="https://iasp.gp.gov.ua/listing/osop.Report.cls?reportId=1597062&amp;cell=u10m1c4r28" TargetMode="External"/><Relationship Id="rId133" Type="http://schemas.openxmlformats.org/officeDocument/2006/relationships/hyperlink" Target="https://iasp.gp.gov.ua/listing/osop.Report.cls?reportId=1597062&amp;cell=u10m1c1r34" TargetMode="External"/><Relationship Id="rId138" Type="http://schemas.openxmlformats.org/officeDocument/2006/relationships/hyperlink" Target="https://iasp.gp.gov.ua/listing/osop.Report.cls?reportId=1597062&amp;cell=u10m1c2r35" TargetMode="External"/><Relationship Id="rId154" Type="http://schemas.openxmlformats.org/officeDocument/2006/relationships/hyperlink" Target="https://iasp.gp.gov.ua/listing/osop.Report.cls?reportId=1597062&amp;cell=u10m1c2r39" TargetMode="External"/><Relationship Id="rId16" Type="http://schemas.openxmlformats.org/officeDocument/2006/relationships/hyperlink" Target="https://iasp.gp.gov.ua/listing/osop.Report.cls?reportId=1597062&amp;cell=u10m1c4r4" TargetMode="External"/><Relationship Id="rId107" Type="http://schemas.openxmlformats.org/officeDocument/2006/relationships/hyperlink" Target="https://iasp.gp.gov.ua/listing/osop.Report.cls?reportId=1597062&amp;cell=u10m1c3r27" TargetMode="External"/><Relationship Id="rId11" Type="http://schemas.openxmlformats.org/officeDocument/2006/relationships/hyperlink" Target="https://iasp.gp.gov.ua/listing/osop.Report.cls?reportId=1597062&amp;cell=u10m1c3r3" TargetMode="External"/><Relationship Id="rId32" Type="http://schemas.openxmlformats.org/officeDocument/2006/relationships/hyperlink" Target="https://iasp.gp.gov.ua/listing/osop.Report.cls?reportId=1597062&amp;cell=u10m1c4r8" TargetMode="External"/><Relationship Id="rId37" Type="http://schemas.openxmlformats.org/officeDocument/2006/relationships/hyperlink" Target="https://iasp.gp.gov.ua/listing/osop.Report.cls?reportId=1597062&amp;cell=u10m1c1r10" TargetMode="External"/><Relationship Id="rId53" Type="http://schemas.openxmlformats.org/officeDocument/2006/relationships/hyperlink" Target="https://iasp.gp.gov.ua/listing/osop.Report.cls?reportId=1597062&amp;cell=u10m1c1r14" TargetMode="External"/><Relationship Id="rId58" Type="http://schemas.openxmlformats.org/officeDocument/2006/relationships/hyperlink" Target="https://iasp.gp.gov.ua/listing/osop.Report.cls?reportId=1597062&amp;cell=u10m1c2r15" TargetMode="External"/><Relationship Id="rId74" Type="http://schemas.openxmlformats.org/officeDocument/2006/relationships/hyperlink" Target="https://iasp.gp.gov.ua/listing/osop.Report.cls?reportId=1597062&amp;cell=u10m1c2r19" TargetMode="External"/><Relationship Id="rId79" Type="http://schemas.openxmlformats.org/officeDocument/2006/relationships/hyperlink" Target="https://iasp.gp.gov.ua/listing/osop.Report.cls?reportId=1597062&amp;cell=u10m1c3r20" TargetMode="External"/><Relationship Id="rId102" Type="http://schemas.openxmlformats.org/officeDocument/2006/relationships/hyperlink" Target="https://iasp.gp.gov.ua/listing/osop.Report.cls?reportId=1597062&amp;cell=u10m1c2r26" TargetMode="External"/><Relationship Id="rId123" Type="http://schemas.openxmlformats.org/officeDocument/2006/relationships/hyperlink" Target="https://iasp.gp.gov.ua/listing/osop.Report.cls?reportId=1597062&amp;cell=u10m1c3r31" TargetMode="External"/><Relationship Id="rId128" Type="http://schemas.openxmlformats.org/officeDocument/2006/relationships/hyperlink" Target="https://iasp.gp.gov.ua/listing/osop.Report.cls?reportId=1597062&amp;cell=u10m1c4r32" TargetMode="External"/><Relationship Id="rId144" Type="http://schemas.openxmlformats.org/officeDocument/2006/relationships/hyperlink" Target="https://iasp.gp.gov.ua/listing/osop.Report.cls?reportId=1597062&amp;cell=u10m1c4r36" TargetMode="External"/><Relationship Id="rId149" Type="http://schemas.openxmlformats.org/officeDocument/2006/relationships/hyperlink" Target="https://iasp.gp.gov.ua/listing/osop.Report.cls?reportId=1597062&amp;cell=u10m1c1r38" TargetMode="External"/><Relationship Id="rId5" Type="http://schemas.openxmlformats.org/officeDocument/2006/relationships/hyperlink" Target="https://iasp.gp.gov.ua/listing/osop.Report.cls?reportId=1597062&amp;cell=u10m1c1r2" TargetMode="External"/><Relationship Id="rId90" Type="http://schemas.openxmlformats.org/officeDocument/2006/relationships/hyperlink" Target="https://iasp.gp.gov.ua/listing/osop.Report.cls?reportId=1597062&amp;cell=u10m1c2r23" TargetMode="External"/><Relationship Id="rId95" Type="http://schemas.openxmlformats.org/officeDocument/2006/relationships/hyperlink" Target="https://iasp.gp.gov.ua/listing/osop.Report.cls?reportId=1597062&amp;cell=u10m1c3r24" TargetMode="External"/><Relationship Id="rId22" Type="http://schemas.openxmlformats.org/officeDocument/2006/relationships/hyperlink" Target="https://iasp.gp.gov.ua/listing/osop.Report.cls?reportId=1597062&amp;cell=u10m1c2r6" TargetMode="External"/><Relationship Id="rId27" Type="http://schemas.openxmlformats.org/officeDocument/2006/relationships/hyperlink" Target="https://iasp.gp.gov.ua/listing/osop.Report.cls?reportId=1597062&amp;cell=u10m1c3r7" TargetMode="External"/><Relationship Id="rId43" Type="http://schemas.openxmlformats.org/officeDocument/2006/relationships/hyperlink" Target="https://iasp.gp.gov.ua/listing/osop.Report.cls?reportId=1597062&amp;cell=u10m1c3r11" TargetMode="External"/><Relationship Id="rId48" Type="http://schemas.openxmlformats.org/officeDocument/2006/relationships/hyperlink" Target="https://iasp.gp.gov.ua/listing/osop.Report.cls?reportId=1597062&amp;cell=u10m1c4r12" TargetMode="External"/><Relationship Id="rId64" Type="http://schemas.openxmlformats.org/officeDocument/2006/relationships/hyperlink" Target="https://iasp.gp.gov.ua/listing/osop.Report.cls?reportId=1597062&amp;cell=u10m1c4r16" TargetMode="External"/><Relationship Id="rId69" Type="http://schemas.openxmlformats.org/officeDocument/2006/relationships/hyperlink" Target="https://iasp.gp.gov.ua/listing/osop.Report.cls?reportId=1597062&amp;cell=u10m1c1r18" TargetMode="External"/><Relationship Id="rId113" Type="http://schemas.openxmlformats.org/officeDocument/2006/relationships/hyperlink" Target="https://iasp.gp.gov.ua/listing/osop.Report.cls?reportId=1597062&amp;cell=u10m1c1r29" TargetMode="External"/><Relationship Id="rId118" Type="http://schemas.openxmlformats.org/officeDocument/2006/relationships/hyperlink" Target="https://iasp.gp.gov.ua/listing/osop.Report.cls?reportId=1597062&amp;cell=u10m1c2r30" TargetMode="External"/><Relationship Id="rId134" Type="http://schemas.openxmlformats.org/officeDocument/2006/relationships/hyperlink" Target="https://iasp.gp.gov.ua/listing/osop.Report.cls?reportId=1597062&amp;cell=u10m1c2r34" TargetMode="External"/><Relationship Id="rId139" Type="http://schemas.openxmlformats.org/officeDocument/2006/relationships/hyperlink" Target="https://iasp.gp.gov.ua/listing/osop.Report.cls?reportId=1597062&amp;cell=u10m1c3r35" TargetMode="External"/><Relationship Id="rId80" Type="http://schemas.openxmlformats.org/officeDocument/2006/relationships/hyperlink" Target="https://iasp.gp.gov.ua/listing/osop.Report.cls?reportId=1597062&amp;cell=u10m1c4r20" TargetMode="External"/><Relationship Id="rId85" Type="http://schemas.openxmlformats.org/officeDocument/2006/relationships/hyperlink" Target="https://iasp.gp.gov.ua/listing/osop.Report.cls?reportId=1597062&amp;cell=u10m1c1r22" TargetMode="External"/><Relationship Id="rId150" Type="http://schemas.openxmlformats.org/officeDocument/2006/relationships/hyperlink" Target="https://iasp.gp.gov.ua/listing/osop.Report.cls?reportId=1597062&amp;cell=u10m1c2r38" TargetMode="External"/><Relationship Id="rId155" Type="http://schemas.openxmlformats.org/officeDocument/2006/relationships/hyperlink" Target="https://iasp.gp.gov.ua/listing/osop.Report.cls?reportId=1597062&amp;cell=u10m1c3r39" TargetMode="External"/><Relationship Id="rId12" Type="http://schemas.openxmlformats.org/officeDocument/2006/relationships/hyperlink" Target="https://iasp.gp.gov.ua/listing/osop.Report.cls?reportId=1597062&amp;cell=u10m1c4r3" TargetMode="External"/><Relationship Id="rId17" Type="http://schemas.openxmlformats.org/officeDocument/2006/relationships/hyperlink" Target="https://iasp.gp.gov.ua/listing/osop.Report.cls?reportId=1597062&amp;cell=u10m1c1r5" TargetMode="External"/><Relationship Id="rId33" Type="http://schemas.openxmlformats.org/officeDocument/2006/relationships/hyperlink" Target="https://iasp.gp.gov.ua/listing/osop.Report.cls?reportId=1597062&amp;cell=u10m1c1r9" TargetMode="External"/><Relationship Id="rId38" Type="http://schemas.openxmlformats.org/officeDocument/2006/relationships/hyperlink" Target="https://iasp.gp.gov.ua/listing/osop.Report.cls?reportId=1597062&amp;cell=u10m1c2r10" TargetMode="External"/><Relationship Id="rId59" Type="http://schemas.openxmlformats.org/officeDocument/2006/relationships/hyperlink" Target="https://iasp.gp.gov.ua/listing/osop.Report.cls?reportId=1597062&amp;cell=u10m1c3r15" TargetMode="External"/><Relationship Id="rId103" Type="http://schemas.openxmlformats.org/officeDocument/2006/relationships/hyperlink" Target="https://iasp.gp.gov.ua/listing/osop.Report.cls?reportId=1597062&amp;cell=u10m1c3r26" TargetMode="External"/><Relationship Id="rId108" Type="http://schemas.openxmlformats.org/officeDocument/2006/relationships/hyperlink" Target="https://iasp.gp.gov.ua/listing/osop.Report.cls?reportId=1597062&amp;cell=u10m1c4r27" TargetMode="External"/><Relationship Id="rId124" Type="http://schemas.openxmlformats.org/officeDocument/2006/relationships/hyperlink" Target="https://iasp.gp.gov.ua/listing/osop.Report.cls?reportId=1597062&amp;cell=u10m1c4r31" TargetMode="External"/><Relationship Id="rId129" Type="http://schemas.openxmlformats.org/officeDocument/2006/relationships/hyperlink" Target="https://iasp.gp.gov.ua/listing/osop.Report.cls?reportId=1597062&amp;cell=u10m1c1r33" TargetMode="External"/><Relationship Id="rId20" Type="http://schemas.openxmlformats.org/officeDocument/2006/relationships/hyperlink" Target="https://iasp.gp.gov.ua/listing/osop.Report.cls?reportId=1597062&amp;cell=u10m1c4r5" TargetMode="External"/><Relationship Id="rId41" Type="http://schemas.openxmlformats.org/officeDocument/2006/relationships/hyperlink" Target="https://iasp.gp.gov.ua/listing/osop.Report.cls?reportId=1597062&amp;cell=u10m1c1r11" TargetMode="External"/><Relationship Id="rId54" Type="http://schemas.openxmlformats.org/officeDocument/2006/relationships/hyperlink" Target="https://iasp.gp.gov.ua/listing/osop.Report.cls?reportId=1597062&amp;cell=u10m1c2r14" TargetMode="External"/><Relationship Id="rId62" Type="http://schemas.openxmlformats.org/officeDocument/2006/relationships/hyperlink" Target="https://iasp.gp.gov.ua/listing/osop.Report.cls?reportId=1597062&amp;cell=u10m1c2r16" TargetMode="External"/><Relationship Id="rId70" Type="http://schemas.openxmlformats.org/officeDocument/2006/relationships/hyperlink" Target="https://iasp.gp.gov.ua/listing/osop.Report.cls?reportId=1597062&amp;cell=u10m1c2r18" TargetMode="External"/><Relationship Id="rId75" Type="http://schemas.openxmlformats.org/officeDocument/2006/relationships/hyperlink" Target="https://iasp.gp.gov.ua/listing/osop.Report.cls?reportId=1597062&amp;cell=u10m1c3r19" TargetMode="External"/><Relationship Id="rId83" Type="http://schemas.openxmlformats.org/officeDocument/2006/relationships/hyperlink" Target="https://iasp.gp.gov.ua/listing/osop.Report.cls?reportId=1597062&amp;cell=u10m1c3r21" TargetMode="External"/><Relationship Id="rId88" Type="http://schemas.openxmlformats.org/officeDocument/2006/relationships/hyperlink" Target="https://iasp.gp.gov.ua/listing/osop.Report.cls?reportId=1597062&amp;cell=u10m1c4r22" TargetMode="External"/><Relationship Id="rId91" Type="http://schemas.openxmlformats.org/officeDocument/2006/relationships/hyperlink" Target="https://iasp.gp.gov.ua/listing/osop.Report.cls?reportId=1597062&amp;cell=u10m1c3r23" TargetMode="External"/><Relationship Id="rId96" Type="http://schemas.openxmlformats.org/officeDocument/2006/relationships/hyperlink" Target="https://iasp.gp.gov.ua/listing/osop.Report.cls?reportId=1597062&amp;cell=u10m1c4r24" TargetMode="External"/><Relationship Id="rId111" Type="http://schemas.openxmlformats.org/officeDocument/2006/relationships/hyperlink" Target="https://iasp.gp.gov.ua/listing/osop.Report.cls?reportId=1597062&amp;cell=u10m1c3r28" TargetMode="External"/><Relationship Id="rId132" Type="http://schemas.openxmlformats.org/officeDocument/2006/relationships/hyperlink" Target="https://iasp.gp.gov.ua/listing/osop.Report.cls?reportId=1597062&amp;cell=u10m1c4r33" TargetMode="External"/><Relationship Id="rId140" Type="http://schemas.openxmlformats.org/officeDocument/2006/relationships/hyperlink" Target="https://iasp.gp.gov.ua/listing/osop.Report.cls?reportId=1597062&amp;cell=u10m1c4r35" TargetMode="External"/><Relationship Id="rId145" Type="http://schemas.openxmlformats.org/officeDocument/2006/relationships/hyperlink" Target="https://iasp.gp.gov.ua/listing/osop.Report.cls?reportId=1597062&amp;cell=u10m1c1r37" TargetMode="External"/><Relationship Id="rId153" Type="http://schemas.openxmlformats.org/officeDocument/2006/relationships/hyperlink" Target="https://iasp.gp.gov.ua/listing/osop.Report.cls?reportId=1597062&amp;cell=u10m1c1r39" TargetMode="External"/><Relationship Id="rId1" Type="http://schemas.openxmlformats.org/officeDocument/2006/relationships/hyperlink" Target="https://iasp.gp.gov.ua/listing/osop.Report.cls?reportId=1597062&amp;cell=u10m1c1r1" TargetMode="External"/><Relationship Id="rId6" Type="http://schemas.openxmlformats.org/officeDocument/2006/relationships/hyperlink" Target="https://iasp.gp.gov.ua/listing/osop.Report.cls?reportId=1597062&amp;cell=u10m1c2r2" TargetMode="External"/><Relationship Id="rId15" Type="http://schemas.openxmlformats.org/officeDocument/2006/relationships/hyperlink" Target="https://iasp.gp.gov.ua/listing/osop.Report.cls?reportId=1597062&amp;cell=u10m1c3r4" TargetMode="External"/><Relationship Id="rId23" Type="http://schemas.openxmlformats.org/officeDocument/2006/relationships/hyperlink" Target="https://iasp.gp.gov.ua/listing/osop.Report.cls?reportId=1597062&amp;cell=u10m1c3r6" TargetMode="External"/><Relationship Id="rId28" Type="http://schemas.openxmlformats.org/officeDocument/2006/relationships/hyperlink" Target="https://iasp.gp.gov.ua/listing/osop.Report.cls?reportId=1597062&amp;cell=u10m1c4r7" TargetMode="External"/><Relationship Id="rId36" Type="http://schemas.openxmlformats.org/officeDocument/2006/relationships/hyperlink" Target="https://iasp.gp.gov.ua/listing/osop.Report.cls?reportId=1597062&amp;cell=u10m1c4r9" TargetMode="External"/><Relationship Id="rId49" Type="http://schemas.openxmlformats.org/officeDocument/2006/relationships/hyperlink" Target="https://iasp.gp.gov.ua/listing/osop.Report.cls?reportId=1597062&amp;cell=u10m1c1r13" TargetMode="External"/><Relationship Id="rId57" Type="http://schemas.openxmlformats.org/officeDocument/2006/relationships/hyperlink" Target="https://iasp.gp.gov.ua/listing/osop.Report.cls?reportId=1597062&amp;cell=u10m1c1r15" TargetMode="External"/><Relationship Id="rId106" Type="http://schemas.openxmlformats.org/officeDocument/2006/relationships/hyperlink" Target="https://iasp.gp.gov.ua/listing/osop.Report.cls?reportId=1597062&amp;cell=u10m1c2r27" TargetMode="External"/><Relationship Id="rId114" Type="http://schemas.openxmlformats.org/officeDocument/2006/relationships/hyperlink" Target="https://iasp.gp.gov.ua/listing/osop.Report.cls?reportId=1597062&amp;cell=u10m1c2r29" TargetMode="External"/><Relationship Id="rId119" Type="http://schemas.openxmlformats.org/officeDocument/2006/relationships/hyperlink" Target="https://iasp.gp.gov.ua/listing/osop.Report.cls?reportId=1597062&amp;cell=u10m1c3r30" TargetMode="External"/><Relationship Id="rId127" Type="http://schemas.openxmlformats.org/officeDocument/2006/relationships/hyperlink" Target="https://iasp.gp.gov.ua/listing/osop.Report.cls?reportId=1597062&amp;cell=u10m1c3r32" TargetMode="External"/><Relationship Id="rId10" Type="http://schemas.openxmlformats.org/officeDocument/2006/relationships/hyperlink" Target="https://iasp.gp.gov.ua/listing/osop.Report.cls?reportId=1597062&amp;cell=u10m1c2r3" TargetMode="External"/><Relationship Id="rId31" Type="http://schemas.openxmlformats.org/officeDocument/2006/relationships/hyperlink" Target="https://iasp.gp.gov.ua/listing/osop.Report.cls?reportId=1597062&amp;cell=u10m1c3r8" TargetMode="External"/><Relationship Id="rId44" Type="http://schemas.openxmlformats.org/officeDocument/2006/relationships/hyperlink" Target="https://iasp.gp.gov.ua/listing/osop.Report.cls?reportId=1597062&amp;cell=u10m1c4r11" TargetMode="External"/><Relationship Id="rId52" Type="http://schemas.openxmlformats.org/officeDocument/2006/relationships/hyperlink" Target="https://iasp.gp.gov.ua/listing/osop.Report.cls?reportId=1597062&amp;cell=u10m1c4r13" TargetMode="External"/><Relationship Id="rId60" Type="http://schemas.openxmlformats.org/officeDocument/2006/relationships/hyperlink" Target="https://iasp.gp.gov.ua/listing/osop.Report.cls?reportId=1597062&amp;cell=u10m1c4r15" TargetMode="External"/><Relationship Id="rId65" Type="http://schemas.openxmlformats.org/officeDocument/2006/relationships/hyperlink" Target="https://iasp.gp.gov.ua/listing/osop.Report.cls?reportId=1597062&amp;cell=u10m1c1r17" TargetMode="External"/><Relationship Id="rId73" Type="http://schemas.openxmlformats.org/officeDocument/2006/relationships/hyperlink" Target="https://iasp.gp.gov.ua/listing/osop.Report.cls?reportId=1597062&amp;cell=u10m1c1r19" TargetMode="External"/><Relationship Id="rId78" Type="http://schemas.openxmlformats.org/officeDocument/2006/relationships/hyperlink" Target="https://iasp.gp.gov.ua/listing/osop.Report.cls?reportId=1597062&amp;cell=u10m1c2r20" TargetMode="External"/><Relationship Id="rId81" Type="http://schemas.openxmlformats.org/officeDocument/2006/relationships/hyperlink" Target="https://iasp.gp.gov.ua/listing/osop.Report.cls?reportId=1597062&amp;cell=u10m1c1r21" TargetMode="External"/><Relationship Id="rId86" Type="http://schemas.openxmlformats.org/officeDocument/2006/relationships/hyperlink" Target="https://iasp.gp.gov.ua/listing/osop.Report.cls?reportId=1597062&amp;cell=u10m1c2r22" TargetMode="External"/><Relationship Id="rId94" Type="http://schemas.openxmlformats.org/officeDocument/2006/relationships/hyperlink" Target="https://iasp.gp.gov.ua/listing/osop.Report.cls?reportId=1597062&amp;cell=u10m1c2r24" TargetMode="External"/><Relationship Id="rId99" Type="http://schemas.openxmlformats.org/officeDocument/2006/relationships/hyperlink" Target="https://iasp.gp.gov.ua/listing/osop.Report.cls?reportId=1597062&amp;cell=u10m1c3r25" TargetMode="External"/><Relationship Id="rId101" Type="http://schemas.openxmlformats.org/officeDocument/2006/relationships/hyperlink" Target="https://iasp.gp.gov.ua/listing/osop.Report.cls?reportId=1597062&amp;cell=u10m1c1r26" TargetMode="External"/><Relationship Id="rId122" Type="http://schemas.openxmlformats.org/officeDocument/2006/relationships/hyperlink" Target="https://iasp.gp.gov.ua/listing/osop.Report.cls?reportId=1597062&amp;cell=u10m1c2r31" TargetMode="External"/><Relationship Id="rId130" Type="http://schemas.openxmlformats.org/officeDocument/2006/relationships/hyperlink" Target="https://iasp.gp.gov.ua/listing/osop.Report.cls?reportId=1597062&amp;cell=u10m1c2r33" TargetMode="External"/><Relationship Id="rId135" Type="http://schemas.openxmlformats.org/officeDocument/2006/relationships/hyperlink" Target="https://iasp.gp.gov.ua/listing/osop.Report.cls?reportId=1597062&amp;cell=u10m1c3r34" TargetMode="External"/><Relationship Id="rId143" Type="http://schemas.openxmlformats.org/officeDocument/2006/relationships/hyperlink" Target="https://iasp.gp.gov.ua/listing/osop.Report.cls?reportId=1597062&amp;cell=u10m1c3r36" TargetMode="External"/><Relationship Id="rId148" Type="http://schemas.openxmlformats.org/officeDocument/2006/relationships/hyperlink" Target="https://iasp.gp.gov.ua/listing/osop.Report.cls?reportId=1597062&amp;cell=u10m1c4r37" TargetMode="External"/><Relationship Id="rId151" Type="http://schemas.openxmlformats.org/officeDocument/2006/relationships/hyperlink" Target="https://iasp.gp.gov.ua/listing/osop.Report.cls?reportId=1597062&amp;cell=u10m1c3r38" TargetMode="External"/><Relationship Id="rId156" Type="http://schemas.openxmlformats.org/officeDocument/2006/relationships/hyperlink" Target="https://iasp.gp.gov.ua/listing/osop.Report.cls?reportId=1597062&amp;cell=u10m1c4r39" TargetMode="External"/><Relationship Id="rId4" Type="http://schemas.openxmlformats.org/officeDocument/2006/relationships/hyperlink" Target="https://iasp.gp.gov.ua/listing/osop.Report.cls?reportId=1597062&amp;cell=u10m1c4r1" TargetMode="External"/><Relationship Id="rId9" Type="http://schemas.openxmlformats.org/officeDocument/2006/relationships/hyperlink" Target="https://iasp.gp.gov.ua/listing/osop.Report.cls?reportId=1597062&amp;cell=u10m1c1r3" TargetMode="External"/><Relationship Id="rId13" Type="http://schemas.openxmlformats.org/officeDocument/2006/relationships/hyperlink" Target="https://iasp.gp.gov.ua/listing/osop.Report.cls?reportId=1597062&amp;cell=u10m1c1r4" TargetMode="External"/><Relationship Id="rId18" Type="http://schemas.openxmlformats.org/officeDocument/2006/relationships/hyperlink" Target="https://iasp.gp.gov.ua/listing/osop.Report.cls?reportId=1597062&amp;cell=u10m1c2r5" TargetMode="External"/><Relationship Id="rId39" Type="http://schemas.openxmlformats.org/officeDocument/2006/relationships/hyperlink" Target="https://iasp.gp.gov.ua/listing/osop.Report.cls?reportId=1597062&amp;cell=u10m1c3r10" TargetMode="External"/><Relationship Id="rId109" Type="http://schemas.openxmlformats.org/officeDocument/2006/relationships/hyperlink" Target="https://iasp.gp.gov.ua/listing/osop.Report.cls?reportId=1597062&amp;cell=u10m1c1r28" TargetMode="External"/><Relationship Id="rId34" Type="http://schemas.openxmlformats.org/officeDocument/2006/relationships/hyperlink" Target="https://iasp.gp.gov.ua/listing/osop.Report.cls?reportId=1597062&amp;cell=u10m1c2r9" TargetMode="External"/><Relationship Id="rId50" Type="http://schemas.openxmlformats.org/officeDocument/2006/relationships/hyperlink" Target="https://iasp.gp.gov.ua/listing/osop.Report.cls?reportId=1597062&amp;cell=u10m1c2r13" TargetMode="External"/><Relationship Id="rId55" Type="http://schemas.openxmlformats.org/officeDocument/2006/relationships/hyperlink" Target="https://iasp.gp.gov.ua/listing/osop.Report.cls?reportId=1597062&amp;cell=u10m1c3r14" TargetMode="External"/><Relationship Id="rId76" Type="http://schemas.openxmlformats.org/officeDocument/2006/relationships/hyperlink" Target="https://iasp.gp.gov.ua/listing/osop.Report.cls?reportId=1597062&amp;cell=u10m1c4r19" TargetMode="External"/><Relationship Id="rId97" Type="http://schemas.openxmlformats.org/officeDocument/2006/relationships/hyperlink" Target="https://iasp.gp.gov.ua/listing/osop.Report.cls?reportId=1597062&amp;cell=u10m1c1r25" TargetMode="External"/><Relationship Id="rId104" Type="http://schemas.openxmlformats.org/officeDocument/2006/relationships/hyperlink" Target="https://iasp.gp.gov.ua/listing/osop.Report.cls?reportId=1597062&amp;cell=u10m1c4r26" TargetMode="External"/><Relationship Id="rId120" Type="http://schemas.openxmlformats.org/officeDocument/2006/relationships/hyperlink" Target="https://iasp.gp.gov.ua/listing/osop.Report.cls?reportId=1597062&amp;cell=u10m1c4r30" TargetMode="External"/><Relationship Id="rId125" Type="http://schemas.openxmlformats.org/officeDocument/2006/relationships/hyperlink" Target="https://iasp.gp.gov.ua/listing/osop.Report.cls?reportId=1597062&amp;cell=u10m1c1r32" TargetMode="External"/><Relationship Id="rId141" Type="http://schemas.openxmlformats.org/officeDocument/2006/relationships/hyperlink" Target="https://iasp.gp.gov.ua/listing/osop.Report.cls?reportId=1597062&amp;cell=u10m1c1r36" TargetMode="External"/><Relationship Id="rId146" Type="http://schemas.openxmlformats.org/officeDocument/2006/relationships/hyperlink" Target="https://iasp.gp.gov.ua/listing/osop.Report.cls?reportId=1597062&amp;cell=u10m1c2r37" TargetMode="External"/><Relationship Id="rId7" Type="http://schemas.openxmlformats.org/officeDocument/2006/relationships/hyperlink" Target="https://iasp.gp.gov.ua/listing/osop.Report.cls?reportId=1597062&amp;cell=u10m1c3r2" TargetMode="External"/><Relationship Id="rId71" Type="http://schemas.openxmlformats.org/officeDocument/2006/relationships/hyperlink" Target="https://iasp.gp.gov.ua/listing/osop.Report.cls?reportId=1597062&amp;cell=u10m1c3r18" TargetMode="External"/><Relationship Id="rId92" Type="http://schemas.openxmlformats.org/officeDocument/2006/relationships/hyperlink" Target="https://iasp.gp.gov.ua/listing/osop.Report.cls?reportId=1597062&amp;cell=u10m1c4r23" TargetMode="External"/><Relationship Id="rId2" Type="http://schemas.openxmlformats.org/officeDocument/2006/relationships/hyperlink" Target="https://iasp.gp.gov.ua/listing/osop.Report.cls?reportId=1597062&amp;cell=u10m1c2r1" TargetMode="External"/><Relationship Id="rId29" Type="http://schemas.openxmlformats.org/officeDocument/2006/relationships/hyperlink" Target="https://iasp.gp.gov.ua/listing/osop.Report.cls?reportId=1597062&amp;cell=u10m1c1r8" TargetMode="External"/><Relationship Id="rId24" Type="http://schemas.openxmlformats.org/officeDocument/2006/relationships/hyperlink" Target="https://iasp.gp.gov.ua/listing/osop.Report.cls?reportId=1597062&amp;cell=u10m1c4r6" TargetMode="External"/><Relationship Id="rId40" Type="http://schemas.openxmlformats.org/officeDocument/2006/relationships/hyperlink" Target="https://iasp.gp.gov.ua/listing/osop.Report.cls?reportId=1597062&amp;cell=u10m1c4r10" TargetMode="External"/><Relationship Id="rId45" Type="http://schemas.openxmlformats.org/officeDocument/2006/relationships/hyperlink" Target="https://iasp.gp.gov.ua/listing/osop.Report.cls?reportId=1597062&amp;cell=u10m1c1r12" TargetMode="External"/><Relationship Id="rId66" Type="http://schemas.openxmlformats.org/officeDocument/2006/relationships/hyperlink" Target="https://iasp.gp.gov.ua/listing/osop.Report.cls?reportId=1597062&amp;cell=u10m1c2r17" TargetMode="External"/><Relationship Id="rId87" Type="http://schemas.openxmlformats.org/officeDocument/2006/relationships/hyperlink" Target="https://iasp.gp.gov.ua/listing/osop.Report.cls?reportId=1597062&amp;cell=u10m1c3r22" TargetMode="External"/><Relationship Id="rId110" Type="http://schemas.openxmlformats.org/officeDocument/2006/relationships/hyperlink" Target="https://iasp.gp.gov.ua/listing/osop.Report.cls?reportId=1597062&amp;cell=u10m1c2r28" TargetMode="External"/><Relationship Id="rId115" Type="http://schemas.openxmlformats.org/officeDocument/2006/relationships/hyperlink" Target="https://iasp.gp.gov.ua/listing/osop.Report.cls?reportId=1597062&amp;cell=u10m1c3r29" TargetMode="External"/><Relationship Id="rId131" Type="http://schemas.openxmlformats.org/officeDocument/2006/relationships/hyperlink" Target="https://iasp.gp.gov.ua/listing/osop.Report.cls?reportId=1597062&amp;cell=u10m1c3r33" TargetMode="External"/><Relationship Id="rId136" Type="http://schemas.openxmlformats.org/officeDocument/2006/relationships/hyperlink" Target="https://iasp.gp.gov.ua/listing/osop.Report.cls?reportId=1597062&amp;cell=u10m1c4r34" TargetMode="External"/><Relationship Id="rId157" Type="http://schemas.openxmlformats.org/officeDocument/2006/relationships/printerSettings" Target="../printerSettings/printerSettings11.bin"/><Relationship Id="rId61" Type="http://schemas.openxmlformats.org/officeDocument/2006/relationships/hyperlink" Target="https://iasp.gp.gov.ua/listing/osop.Report.cls?reportId=1597062&amp;cell=u10m1c1r16" TargetMode="External"/><Relationship Id="rId82" Type="http://schemas.openxmlformats.org/officeDocument/2006/relationships/hyperlink" Target="https://iasp.gp.gov.ua/listing/osop.Report.cls?reportId=1597062&amp;cell=u10m1c2r21" TargetMode="External"/><Relationship Id="rId152" Type="http://schemas.openxmlformats.org/officeDocument/2006/relationships/hyperlink" Target="https://iasp.gp.gov.ua/listing/osop.Report.cls?reportId=1597062&amp;cell=u10m1c4r38" TargetMode="External"/><Relationship Id="rId19" Type="http://schemas.openxmlformats.org/officeDocument/2006/relationships/hyperlink" Target="https://iasp.gp.gov.ua/listing/osop.Report.cls?reportId=1597062&amp;cell=u10m1c3r5" TargetMode="External"/><Relationship Id="rId14" Type="http://schemas.openxmlformats.org/officeDocument/2006/relationships/hyperlink" Target="https://iasp.gp.gov.ua/listing/osop.Report.cls?reportId=1597062&amp;cell=u10m1c2r4" TargetMode="External"/><Relationship Id="rId30" Type="http://schemas.openxmlformats.org/officeDocument/2006/relationships/hyperlink" Target="https://iasp.gp.gov.ua/listing/osop.Report.cls?reportId=1597062&amp;cell=u10m1c2r8" TargetMode="External"/><Relationship Id="rId35" Type="http://schemas.openxmlformats.org/officeDocument/2006/relationships/hyperlink" Target="https://iasp.gp.gov.ua/listing/osop.Report.cls?reportId=1597062&amp;cell=u10m1c3r9" TargetMode="External"/><Relationship Id="rId56" Type="http://schemas.openxmlformats.org/officeDocument/2006/relationships/hyperlink" Target="https://iasp.gp.gov.ua/listing/osop.Report.cls?reportId=1597062&amp;cell=u10m1c4r14" TargetMode="External"/><Relationship Id="rId77" Type="http://schemas.openxmlformats.org/officeDocument/2006/relationships/hyperlink" Target="https://iasp.gp.gov.ua/listing/osop.Report.cls?reportId=1597062&amp;cell=u10m1c1r20" TargetMode="External"/><Relationship Id="rId100" Type="http://schemas.openxmlformats.org/officeDocument/2006/relationships/hyperlink" Target="https://iasp.gp.gov.ua/listing/osop.Report.cls?reportId=1597062&amp;cell=u10m1c4r25" TargetMode="External"/><Relationship Id="rId105" Type="http://schemas.openxmlformats.org/officeDocument/2006/relationships/hyperlink" Target="https://iasp.gp.gov.ua/listing/osop.Report.cls?reportId=1597062&amp;cell=u10m1c1r27" TargetMode="External"/><Relationship Id="rId126" Type="http://schemas.openxmlformats.org/officeDocument/2006/relationships/hyperlink" Target="https://iasp.gp.gov.ua/listing/osop.Report.cls?reportId=1597062&amp;cell=u10m1c2r32" TargetMode="External"/><Relationship Id="rId147" Type="http://schemas.openxmlformats.org/officeDocument/2006/relationships/hyperlink" Target="https://iasp.gp.gov.ua/listing/osop.Report.cls?reportId=1597062&amp;cell=u10m1c3r37" TargetMode="External"/><Relationship Id="rId8" Type="http://schemas.openxmlformats.org/officeDocument/2006/relationships/hyperlink" Target="https://iasp.gp.gov.ua/listing/osop.Report.cls?reportId=1597062&amp;cell=u10m1c4r2" TargetMode="External"/><Relationship Id="rId51" Type="http://schemas.openxmlformats.org/officeDocument/2006/relationships/hyperlink" Target="https://iasp.gp.gov.ua/listing/osop.Report.cls?reportId=1597062&amp;cell=u10m1c3r13" TargetMode="External"/><Relationship Id="rId72" Type="http://schemas.openxmlformats.org/officeDocument/2006/relationships/hyperlink" Target="https://iasp.gp.gov.ua/listing/osop.Report.cls?reportId=1597062&amp;cell=u10m1c4r18" TargetMode="External"/><Relationship Id="rId93" Type="http://schemas.openxmlformats.org/officeDocument/2006/relationships/hyperlink" Target="https://iasp.gp.gov.ua/listing/osop.Report.cls?reportId=1597062&amp;cell=u10m1c1r24" TargetMode="External"/><Relationship Id="rId98" Type="http://schemas.openxmlformats.org/officeDocument/2006/relationships/hyperlink" Target="https://iasp.gp.gov.ua/listing/osop.Report.cls?reportId=1597062&amp;cell=u10m1c2r25" TargetMode="External"/><Relationship Id="rId121" Type="http://schemas.openxmlformats.org/officeDocument/2006/relationships/hyperlink" Target="https://iasp.gp.gov.ua/listing/osop.Report.cls?reportId=1597062&amp;cell=u10m1c1r31" TargetMode="External"/><Relationship Id="rId142" Type="http://schemas.openxmlformats.org/officeDocument/2006/relationships/hyperlink" Target="https://iasp.gp.gov.ua/listing/osop.Report.cls?reportId=1597062&amp;cell=u10m1c2r36" TargetMode="External"/><Relationship Id="rId3" Type="http://schemas.openxmlformats.org/officeDocument/2006/relationships/hyperlink" Target="https://iasp.gp.gov.ua/listing/osop.Report.cls?reportId=1597062&amp;cell=u10m1c3r1" TargetMode="External"/><Relationship Id="rId25" Type="http://schemas.openxmlformats.org/officeDocument/2006/relationships/hyperlink" Target="https://iasp.gp.gov.ua/listing/osop.Report.cls?reportId=1597062&amp;cell=u10m1c1r7" TargetMode="External"/><Relationship Id="rId46" Type="http://schemas.openxmlformats.org/officeDocument/2006/relationships/hyperlink" Target="https://iasp.gp.gov.ua/listing/osop.Report.cls?reportId=1597062&amp;cell=u10m1c2r12" TargetMode="External"/><Relationship Id="rId67" Type="http://schemas.openxmlformats.org/officeDocument/2006/relationships/hyperlink" Target="https://iasp.gp.gov.ua/listing/osop.Report.cls?reportId=1597062&amp;cell=u10m1c3r17" TargetMode="External"/><Relationship Id="rId116" Type="http://schemas.openxmlformats.org/officeDocument/2006/relationships/hyperlink" Target="https://iasp.gp.gov.ua/listing/osop.Report.cls?reportId=1597062&amp;cell=u10m1c4r29" TargetMode="External"/><Relationship Id="rId137" Type="http://schemas.openxmlformats.org/officeDocument/2006/relationships/hyperlink" Target="https://iasp.gp.gov.ua/listing/osop.Report.cls?reportId=1597062&amp;cell=u10m1c1r35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9m1c7r8" TargetMode="External"/><Relationship Id="rId299" Type="http://schemas.openxmlformats.org/officeDocument/2006/relationships/hyperlink" Target="https://iasp.gp.gov.ua/listing/osop.Report.cls?reportId=1597062&amp;cell=u9m1c9r23" TargetMode="External"/><Relationship Id="rId303" Type="http://schemas.openxmlformats.org/officeDocument/2006/relationships/printerSettings" Target="../printerSettings/printerSettings12.bin"/><Relationship Id="rId21" Type="http://schemas.openxmlformats.org/officeDocument/2006/relationships/hyperlink" Target="https://iasp.gp.gov.ua/listing/osop.Report.cls?reportId=1597062&amp;cell=u9m2c7r1" TargetMode="External"/><Relationship Id="rId42" Type="http://schemas.openxmlformats.org/officeDocument/2006/relationships/hyperlink" Target="https://iasp.gp.gov.ua/listing/osop.Report.cls?reportId=1597062&amp;cell=u9m1c4r2" TargetMode="External"/><Relationship Id="rId63" Type="http://schemas.openxmlformats.org/officeDocument/2006/relationships/hyperlink" Target="https://iasp.gp.gov.ua/listing/osop.Report.cls?reportId=1597062&amp;cell=u9m1c1r4" TargetMode="External"/><Relationship Id="rId84" Type="http://schemas.openxmlformats.org/officeDocument/2006/relationships/hyperlink" Target="https://iasp.gp.gov.ua/listing/osop.Report.cls?reportId=1597062&amp;cell=u9m1c10r5" TargetMode="External"/><Relationship Id="rId138" Type="http://schemas.openxmlformats.org/officeDocument/2006/relationships/hyperlink" Target="https://iasp.gp.gov.ua/listing/osop.Report.cls?reportId=1597062&amp;cell=u9m1c4r10" TargetMode="External"/><Relationship Id="rId159" Type="http://schemas.openxmlformats.org/officeDocument/2006/relationships/hyperlink" Target="https://iasp.gp.gov.ua/listing/osop.Report.cls?reportId=1597062&amp;cell=u9m1c1r12" TargetMode="External"/><Relationship Id="rId170" Type="http://schemas.openxmlformats.org/officeDocument/2006/relationships/hyperlink" Target="https://iasp.gp.gov.ua/listing/osop.Report.cls?reportId=1597062&amp;cell=u9m1c12r12" TargetMode="External"/><Relationship Id="rId191" Type="http://schemas.openxmlformats.org/officeDocument/2006/relationships/hyperlink" Target="https://iasp.gp.gov.ua/listing/osop.Report.cls?reportId=1597062&amp;cell=u9m1c9r14" TargetMode="External"/><Relationship Id="rId205" Type="http://schemas.openxmlformats.org/officeDocument/2006/relationships/hyperlink" Target="https://iasp.gp.gov.ua/listing/osop.Report.cls?reportId=1597062&amp;cell=u9m1c11r15" TargetMode="External"/><Relationship Id="rId226" Type="http://schemas.openxmlformats.org/officeDocument/2006/relationships/hyperlink" Target="https://iasp.gp.gov.ua/listing/osop.Report.cls?reportId=1597062&amp;cell=u9m1c8r17" TargetMode="External"/><Relationship Id="rId247" Type="http://schemas.openxmlformats.org/officeDocument/2006/relationships/hyperlink" Target="https://iasp.gp.gov.ua/listing/osop.Report.cls?reportId=1597062&amp;cell=u9m1c5r19" TargetMode="External"/><Relationship Id="rId107" Type="http://schemas.openxmlformats.org/officeDocument/2006/relationships/hyperlink" Target="https://iasp.gp.gov.ua/listing/osop.Report.cls?reportId=1597062&amp;cell=u9m1c9r7" TargetMode="External"/><Relationship Id="rId268" Type="http://schemas.openxmlformats.org/officeDocument/2006/relationships/hyperlink" Target="https://iasp.gp.gov.ua/listing/osop.Report.cls?reportId=1597062&amp;cell=u9m1c2r21" TargetMode="External"/><Relationship Id="rId289" Type="http://schemas.openxmlformats.org/officeDocument/2006/relationships/hyperlink" Target="https://iasp.gp.gov.ua/listing/osop.Report.cls?reportId=1597062&amp;cell=u9m1c11r22" TargetMode="External"/><Relationship Id="rId11" Type="http://schemas.openxmlformats.org/officeDocument/2006/relationships/hyperlink" Target="https://iasp.gp.gov.ua/listing/osop.Report.cls?reportId=1597062&amp;cell=u10m3c1r3" TargetMode="External"/><Relationship Id="rId32" Type="http://schemas.openxmlformats.org/officeDocument/2006/relationships/hyperlink" Target="https://iasp.gp.gov.ua/listing/osop.Report.cls?reportId=1597062&amp;cell=u9m1c6r1" TargetMode="External"/><Relationship Id="rId53" Type="http://schemas.openxmlformats.org/officeDocument/2006/relationships/hyperlink" Target="https://iasp.gp.gov.ua/listing/osop.Report.cls?reportId=1597062&amp;cell=u9m1c3r3" TargetMode="External"/><Relationship Id="rId74" Type="http://schemas.openxmlformats.org/officeDocument/2006/relationships/hyperlink" Target="https://iasp.gp.gov.ua/listing/osop.Report.cls?reportId=1597062&amp;cell=u9m1c12r4" TargetMode="External"/><Relationship Id="rId128" Type="http://schemas.openxmlformats.org/officeDocument/2006/relationships/hyperlink" Target="https://iasp.gp.gov.ua/listing/osop.Report.cls?reportId=1597062&amp;cell=u9m1c6r9" TargetMode="External"/><Relationship Id="rId149" Type="http://schemas.openxmlformats.org/officeDocument/2006/relationships/hyperlink" Target="https://iasp.gp.gov.ua/listing/osop.Report.cls?reportId=1597062&amp;cell=u9m1c3r11" TargetMode="External"/><Relationship Id="rId5" Type="http://schemas.openxmlformats.org/officeDocument/2006/relationships/hyperlink" Target="https://iasp.gp.gov.ua/listing/osop.Report.cls?reportId=1597062&amp;cell=u10m2c1r1" TargetMode="External"/><Relationship Id="rId95" Type="http://schemas.openxmlformats.org/officeDocument/2006/relationships/hyperlink" Target="https://iasp.gp.gov.ua/listing/osop.Report.cls?reportId=1597062&amp;cell=u9m1c9r6" TargetMode="External"/><Relationship Id="rId160" Type="http://schemas.openxmlformats.org/officeDocument/2006/relationships/hyperlink" Target="https://iasp.gp.gov.ua/listing/osop.Report.cls?reportId=1597062&amp;cell=u9m1c2r12" TargetMode="External"/><Relationship Id="rId181" Type="http://schemas.openxmlformats.org/officeDocument/2006/relationships/hyperlink" Target="https://iasp.gp.gov.ua/listing/osop.Report.cls?reportId=1597062&amp;cell=u9m1c11r13" TargetMode="External"/><Relationship Id="rId216" Type="http://schemas.openxmlformats.org/officeDocument/2006/relationships/hyperlink" Target="https://iasp.gp.gov.ua/listing/osop.Report.cls?reportId=1597062&amp;cell=u9m1c10r16" TargetMode="External"/><Relationship Id="rId237" Type="http://schemas.openxmlformats.org/officeDocument/2006/relationships/hyperlink" Target="https://iasp.gp.gov.ua/listing/osop.Report.cls?reportId=1597062&amp;cell=u9m1c7r18" TargetMode="External"/><Relationship Id="rId258" Type="http://schemas.openxmlformats.org/officeDocument/2006/relationships/hyperlink" Target="https://iasp.gp.gov.ua/listing/osop.Report.cls?reportId=1597062&amp;cell=u9m1c4r20" TargetMode="External"/><Relationship Id="rId279" Type="http://schemas.openxmlformats.org/officeDocument/2006/relationships/hyperlink" Target="https://iasp.gp.gov.ua/listing/osop.Report.cls?reportId=1597062&amp;cell=u9m1c1r22" TargetMode="External"/><Relationship Id="rId22" Type="http://schemas.openxmlformats.org/officeDocument/2006/relationships/hyperlink" Target="https://iasp.gp.gov.ua/listing/osop.Report.cls?reportId=1597062&amp;cell=u9m2c8r1" TargetMode="External"/><Relationship Id="rId43" Type="http://schemas.openxmlformats.org/officeDocument/2006/relationships/hyperlink" Target="https://iasp.gp.gov.ua/listing/osop.Report.cls?reportId=1597062&amp;cell=u9m1c5r2" TargetMode="External"/><Relationship Id="rId64" Type="http://schemas.openxmlformats.org/officeDocument/2006/relationships/hyperlink" Target="https://iasp.gp.gov.ua/listing/osop.Report.cls?reportId=1597062&amp;cell=u9m1c2r4" TargetMode="External"/><Relationship Id="rId118" Type="http://schemas.openxmlformats.org/officeDocument/2006/relationships/hyperlink" Target="https://iasp.gp.gov.ua/listing/osop.Report.cls?reportId=1597062&amp;cell=u9m1c8r8" TargetMode="External"/><Relationship Id="rId139" Type="http://schemas.openxmlformats.org/officeDocument/2006/relationships/hyperlink" Target="https://iasp.gp.gov.ua/listing/osop.Report.cls?reportId=1597062&amp;cell=u9m1c5r10" TargetMode="External"/><Relationship Id="rId290" Type="http://schemas.openxmlformats.org/officeDocument/2006/relationships/hyperlink" Target="https://iasp.gp.gov.ua/listing/osop.Report.cls?reportId=1597062&amp;cell=u9m1c12r22" TargetMode="External"/><Relationship Id="rId85" Type="http://schemas.openxmlformats.org/officeDocument/2006/relationships/hyperlink" Target="https://iasp.gp.gov.ua/listing/osop.Report.cls?reportId=1597062&amp;cell=u9m1c11r5" TargetMode="External"/><Relationship Id="rId150" Type="http://schemas.openxmlformats.org/officeDocument/2006/relationships/hyperlink" Target="https://iasp.gp.gov.ua/listing/osop.Report.cls?reportId=1597062&amp;cell=u9m1c4r11" TargetMode="External"/><Relationship Id="rId171" Type="http://schemas.openxmlformats.org/officeDocument/2006/relationships/hyperlink" Target="https://iasp.gp.gov.ua/listing/osop.Report.cls?reportId=1597062&amp;cell=u9m1c1r13" TargetMode="External"/><Relationship Id="rId192" Type="http://schemas.openxmlformats.org/officeDocument/2006/relationships/hyperlink" Target="https://iasp.gp.gov.ua/listing/osop.Report.cls?reportId=1597062&amp;cell=u9m1c10r14" TargetMode="External"/><Relationship Id="rId206" Type="http://schemas.openxmlformats.org/officeDocument/2006/relationships/hyperlink" Target="https://iasp.gp.gov.ua/listing/osop.Report.cls?reportId=1597062&amp;cell=u9m1c12r15" TargetMode="External"/><Relationship Id="rId227" Type="http://schemas.openxmlformats.org/officeDocument/2006/relationships/hyperlink" Target="https://iasp.gp.gov.ua/listing/osop.Report.cls?reportId=1597062&amp;cell=u9m1c9r17" TargetMode="External"/><Relationship Id="rId248" Type="http://schemas.openxmlformats.org/officeDocument/2006/relationships/hyperlink" Target="https://iasp.gp.gov.ua/listing/osop.Report.cls?reportId=1597062&amp;cell=u9m1c6r19" TargetMode="External"/><Relationship Id="rId269" Type="http://schemas.openxmlformats.org/officeDocument/2006/relationships/hyperlink" Target="https://iasp.gp.gov.ua/listing/osop.Report.cls?reportId=1597062&amp;cell=u9m1c3r21" TargetMode="External"/><Relationship Id="rId12" Type="http://schemas.openxmlformats.org/officeDocument/2006/relationships/hyperlink" Target="https://iasp.gp.gov.ua/listing/osop.Report.cls?reportId=1597062&amp;cell=u10m3c2r3" TargetMode="External"/><Relationship Id="rId33" Type="http://schemas.openxmlformats.org/officeDocument/2006/relationships/hyperlink" Target="https://iasp.gp.gov.ua/listing/osop.Report.cls?reportId=1597062&amp;cell=u9m1c7r1" TargetMode="External"/><Relationship Id="rId108" Type="http://schemas.openxmlformats.org/officeDocument/2006/relationships/hyperlink" Target="https://iasp.gp.gov.ua/listing/osop.Report.cls?reportId=1597062&amp;cell=u9m1c10r7" TargetMode="External"/><Relationship Id="rId129" Type="http://schemas.openxmlformats.org/officeDocument/2006/relationships/hyperlink" Target="https://iasp.gp.gov.ua/listing/osop.Report.cls?reportId=1597062&amp;cell=u9m1c7r9" TargetMode="External"/><Relationship Id="rId280" Type="http://schemas.openxmlformats.org/officeDocument/2006/relationships/hyperlink" Target="https://iasp.gp.gov.ua/listing/osop.Report.cls?reportId=1597062&amp;cell=u9m1c2r22" TargetMode="External"/><Relationship Id="rId54" Type="http://schemas.openxmlformats.org/officeDocument/2006/relationships/hyperlink" Target="https://iasp.gp.gov.ua/listing/osop.Report.cls?reportId=1597062&amp;cell=u9m1c4r3" TargetMode="External"/><Relationship Id="rId75" Type="http://schemas.openxmlformats.org/officeDocument/2006/relationships/hyperlink" Target="https://iasp.gp.gov.ua/listing/osop.Report.cls?reportId=1597062&amp;cell=u9m1c1r5" TargetMode="External"/><Relationship Id="rId96" Type="http://schemas.openxmlformats.org/officeDocument/2006/relationships/hyperlink" Target="https://iasp.gp.gov.ua/listing/osop.Report.cls?reportId=1597062&amp;cell=u9m1c10r6" TargetMode="External"/><Relationship Id="rId140" Type="http://schemas.openxmlformats.org/officeDocument/2006/relationships/hyperlink" Target="https://iasp.gp.gov.ua/listing/osop.Report.cls?reportId=1597062&amp;cell=u9m1c6r10" TargetMode="External"/><Relationship Id="rId161" Type="http://schemas.openxmlformats.org/officeDocument/2006/relationships/hyperlink" Target="https://iasp.gp.gov.ua/listing/osop.Report.cls?reportId=1597062&amp;cell=u9m1c3r12" TargetMode="External"/><Relationship Id="rId182" Type="http://schemas.openxmlformats.org/officeDocument/2006/relationships/hyperlink" Target="https://iasp.gp.gov.ua/listing/osop.Report.cls?reportId=1597062&amp;cell=u9m1c12r13" TargetMode="External"/><Relationship Id="rId217" Type="http://schemas.openxmlformats.org/officeDocument/2006/relationships/hyperlink" Target="https://iasp.gp.gov.ua/listing/osop.Report.cls?reportId=1597062&amp;cell=u9m1c11r16" TargetMode="External"/><Relationship Id="rId6" Type="http://schemas.openxmlformats.org/officeDocument/2006/relationships/hyperlink" Target="https://iasp.gp.gov.ua/listing/osop.Report.cls?reportId=1597062&amp;cell=u10m2c2r1" TargetMode="External"/><Relationship Id="rId238" Type="http://schemas.openxmlformats.org/officeDocument/2006/relationships/hyperlink" Target="https://iasp.gp.gov.ua/listing/osop.Report.cls?reportId=1597062&amp;cell=u9m1c8r18" TargetMode="External"/><Relationship Id="rId259" Type="http://schemas.openxmlformats.org/officeDocument/2006/relationships/hyperlink" Target="https://iasp.gp.gov.ua/listing/osop.Report.cls?reportId=1597062&amp;cell=u9m1c5r20" TargetMode="External"/><Relationship Id="rId23" Type="http://schemas.openxmlformats.org/officeDocument/2006/relationships/hyperlink" Target="https://iasp.gp.gov.ua/listing/osop.Report.cls?reportId=1597062&amp;cell=u9m2c9r1" TargetMode="External"/><Relationship Id="rId119" Type="http://schemas.openxmlformats.org/officeDocument/2006/relationships/hyperlink" Target="https://iasp.gp.gov.ua/listing/osop.Report.cls?reportId=1597062&amp;cell=u9m1c9r8" TargetMode="External"/><Relationship Id="rId270" Type="http://schemas.openxmlformats.org/officeDocument/2006/relationships/hyperlink" Target="https://iasp.gp.gov.ua/listing/osop.Report.cls?reportId=1597062&amp;cell=u9m1c4r21" TargetMode="External"/><Relationship Id="rId291" Type="http://schemas.openxmlformats.org/officeDocument/2006/relationships/hyperlink" Target="https://iasp.gp.gov.ua/listing/osop.Report.cls?reportId=1597062&amp;cell=u9m1c1r23" TargetMode="External"/><Relationship Id="rId44" Type="http://schemas.openxmlformats.org/officeDocument/2006/relationships/hyperlink" Target="https://iasp.gp.gov.ua/listing/osop.Report.cls?reportId=1597062&amp;cell=u9m1c6r2" TargetMode="External"/><Relationship Id="rId65" Type="http://schemas.openxmlformats.org/officeDocument/2006/relationships/hyperlink" Target="https://iasp.gp.gov.ua/listing/osop.Report.cls?reportId=1597062&amp;cell=u9m1c3r4" TargetMode="External"/><Relationship Id="rId86" Type="http://schemas.openxmlformats.org/officeDocument/2006/relationships/hyperlink" Target="https://iasp.gp.gov.ua/listing/osop.Report.cls?reportId=1597062&amp;cell=u9m1c12r5" TargetMode="External"/><Relationship Id="rId130" Type="http://schemas.openxmlformats.org/officeDocument/2006/relationships/hyperlink" Target="https://iasp.gp.gov.ua/listing/osop.Report.cls?reportId=1597062&amp;cell=u9m1c8r9" TargetMode="External"/><Relationship Id="rId151" Type="http://schemas.openxmlformats.org/officeDocument/2006/relationships/hyperlink" Target="https://iasp.gp.gov.ua/listing/osop.Report.cls?reportId=1597062&amp;cell=u9m1c5r11" TargetMode="External"/><Relationship Id="rId172" Type="http://schemas.openxmlformats.org/officeDocument/2006/relationships/hyperlink" Target="https://iasp.gp.gov.ua/listing/osop.Report.cls?reportId=1597062&amp;cell=u9m1c2r13" TargetMode="External"/><Relationship Id="rId193" Type="http://schemas.openxmlformats.org/officeDocument/2006/relationships/hyperlink" Target="https://iasp.gp.gov.ua/listing/osop.Report.cls?reportId=1597062&amp;cell=u9m1c11r14" TargetMode="External"/><Relationship Id="rId207" Type="http://schemas.openxmlformats.org/officeDocument/2006/relationships/hyperlink" Target="https://iasp.gp.gov.ua/listing/osop.Report.cls?reportId=1597062&amp;cell=u9m1c1r16" TargetMode="External"/><Relationship Id="rId228" Type="http://schemas.openxmlformats.org/officeDocument/2006/relationships/hyperlink" Target="https://iasp.gp.gov.ua/listing/osop.Report.cls?reportId=1597062&amp;cell=u9m1c10r17" TargetMode="External"/><Relationship Id="rId249" Type="http://schemas.openxmlformats.org/officeDocument/2006/relationships/hyperlink" Target="https://iasp.gp.gov.ua/listing/osop.Report.cls?reportId=1597062&amp;cell=u9m1c7r19" TargetMode="External"/><Relationship Id="rId13" Type="http://schemas.openxmlformats.org/officeDocument/2006/relationships/hyperlink" Target="https://iasp.gp.gov.ua/listing/osop.Report.cls?reportId=1597062&amp;cell=u10m3c1r4" TargetMode="External"/><Relationship Id="rId109" Type="http://schemas.openxmlformats.org/officeDocument/2006/relationships/hyperlink" Target="https://iasp.gp.gov.ua/listing/osop.Report.cls?reportId=1597062&amp;cell=u9m1c11r7" TargetMode="External"/><Relationship Id="rId260" Type="http://schemas.openxmlformats.org/officeDocument/2006/relationships/hyperlink" Target="https://iasp.gp.gov.ua/listing/osop.Report.cls?reportId=1597062&amp;cell=u9m1c6r20" TargetMode="External"/><Relationship Id="rId281" Type="http://schemas.openxmlformats.org/officeDocument/2006/relationships/hyperlink" Target="https://iasp.gp.gov.ua/listing/osop.Report.cls?reportId=1597062&amp;cell=u9m1c3r22" TargetMode="External"/><Relationship Id="rId34" Type="http://schemas.openxmlformats.org/officeDocument/2006/relationships/hyperlink" Target="https://iasp.gp.gov.ua/listing/osop.Report.cls?reportId=1597062&amp;cell=u9m1c8r1" TargetMode="External"/><Relationship Id="rId55" Type="http://schemas.openxmlformats.org/officeDocument/2006/relationships/hyperlink" Target="https://iasp.gp.gov.ua/listing/osop.Report.cls?reportId=1597062&amp;cell=u9m1c5r3" TargetMode="External"/><Relationship Id="rId76" Type="http://schemas.openxmlformats.org/officeDocument/2006/relationships/hyperlink" Target="https://iasp.gp.gov.ua/listing/osop.Report.cls?reportId=1597062&amp;cell=u9m1c2r5" TargetMode="External"/><Relationship Id="rId97" Type="http://schemas.openxmlformats.org/officeDocument/2006/relationships/hyperlink" Target="https://iasp.gp.gov.ua/listing/osop.Report.cls?reportId=1597062&amp;cell=u9m1c11r6" TargetMode="External"/><Relationship Id="rId120" Type="http://schemas.openxmlformats.org/officeDocument/2006/relationships/hyperlink" Target="https://iasp.gp.gov.ua/listing/osop.Report.cls?reportId=1597062&amp;cell=u9m1c10r8" TargetMode="External"/><Relationship Id="rId141" Type="http://schemas.openxmlformats.org/officeDocument/2006/relationships/hyperlink" Target="https://iasp.gp.gov.ua/listing/osop.Report.cls?reportId=1597062&amp;cell=u9m1c7r10" TargetMode="External"/><Relationship Id="rId7" Type="http://schemas.openxmlformats.org/officeDocument/2006/relationships/hyperlink" Target="https://iasp.gp.gov.ua/listing/osop.Report.cls?reportId=1597062&amp;cell=u10m2c1r2" TargetMode="External"/><Relationship Id="rId162" Type="http://schemas.openxmlformats.org/officeDocument/2006/relationships/hyperlink" Target="https://iasp.gp.gov.ua/listing/osop.Report.cls?reportId=1597062&amp;cell=u9m1c4r12" TargetMode="External"/><Relationship Id="rId183" Type="http://schemas.openxmlformats.org/officeDocument/2006/relationships/hyperlink" Target="https://iasp.gp.gov.ua/listing/osop.Report.cls?reportId=1597062&amp;cell=u9m1c1r14" TargetMode="External"/><Relationship Id="rId218" Type="http://schemas.openxmlformats.org/officeDocument/2006/relationships/hyperlink" Target="https://iasp.gp.gov.ua/listing/osop.Report.cls?reportId=1597062&amp;cell=u9m1c12r16" TargetMode="External"/><Relationship Id="rId239" Type="http://schemas.openxmlformats.org/officeDocument/2006/relationships/hyperlink" Target="https://iasp.gp.gov.ua/listing/osop.Report.cls?reportId=1597062&amp;cell=u9m1c9r18" TargetMode="External"/><Relationship Id="rId2" Type="http://schemas.openxmlformats.org/officeDocument/2006/relationships/hyperlink" Target="https://iasp.gp.gov.ua/listing/osop.Report.cls?reportId=1597062&amp;cell=u10m3c2r1" TargetMode="External"/><Relationship Id="rId29" Type="http://schemas.openxmlformats.org/officeDocument/2006/relationships/hyperlink" Target="https://iasp.gp.gov.ua/listing/osop.Report.cls?reportId=1597062&amp;cell=u9m1c3r1" TargetMode="External"/><Relationship Id="rId250" Type="http://schemas.openxmlformats.org/officeDocument/2006/relationships/hyperlink" Target="https://iasp.gp.gov.ua/listing/osop.Report.cls?reportId=1597062&amp;cell=u9m1c8r19" TargetMode="External"/><Relationship Id="rId255" Type="http://schemas.openxmlformats.org/officeDocument/2006/relationships/hyperlink" Target="https://iasp.gp.gov.ua/listing/osop.Report.cls?reportId=1597062&amp;cell=u9m1c1r20" TargetMode="External"/><Relationship Id="rId271" Type="http://schemas.openxmlformats.org/officeDocument/2006/relationships/hyperlink" Target="https://iasp.gp.gov.ua/listing/osop.Report.cls?reportId=1597062&amp;cell=u9m1c5r21" TargetMode="External"/><Relationship Id="rId276" Type="http://schemas.openxmlformats.org/officeDocument/2006/relationships/hyperlink" Target="https://iasp.gp.gov.ua/listing/osop.Report.cls?reportId=1597062&amp;cell=u9m1c10r21" TargetMode="External"/><Relationship Id="rId292" Type="http://schemas.openxmlformats.org/officeDocument/2006/relationships/hyperlink" Target="https://iasp.gp.gov.ua/listing/osop.Report.cls?reportId=1597062&amp;cell=u9m1c2r23" TargetMode="External"/><Relationship Id="rId297" Type="http://schemas.openxmlformats.org/officeDocument/2006/relationships/hyperlink" Target="https://iasp.gp.gov.ua/listing/osop.Report.cls?reportId=1597062&amp;cell=u9m1c7r23" TargetMode="External"/><Relationship Id="rId24" Type="http://schemas.openxmlformats.org/officeDocument/2006/relationships/hyperlink" Target="https://iasp.gp.gov.ua/listing/osop.Report.cls?reportId=1597062&amp;cell=u9m2c10r1" TargetMode="External"/><Relationship Id="rId40" Type="http://schemas.openxmlformats.org/officeDocument/2006/relationships/hyperlink" Target="https://iasp.gp.gov.ua/listing/osop.Report.cls?reportId=1597062&amp;cell=u9m1c2r2" TargetMode="External"/><Relationship Id="rId45" Type="http://schemas.openxmlformats.org/officeDocument/2006/relationships/hyperlink" Target="https://iasp.gp.gov.ua/listing/osop.Report.cls?reportId=1597062&amp;cell=u9m1c7r2" TargetMode="External"/><Relationship Id="rId66" Type="http://schemas.openxmlformats.org/officeDocument/2006/relationships/hyperlink" Target="https://iasp.gp.gov.ua/listing/osop.Report.cls?reportId=1597062&amp;cell=u9m1c4r4" TargetMode="External"/><Relationship Id="rId87" Type="http://schemas.openxmlformats.org/officeDocument/2006/relationships/hyperlink" Target="https://iasp.gp.gov.ua/listing/osop.Report.cls?reportId=1597062&amp;cell=u9m1c1r6" TargetMode="External"/><Relationship Id="rId110" Type="http://schemas.openxmlformats.org/officeDocument/2006/relationships/hyperlink" Target="https://iasp.gp.gov.ua/listing/osop.Report.cls?reportId=1597062&amp;cell=u9m1c12r7" TargetMode="External"/><Relationship Id="rId115" Type="http://schemas.openxmlformats.org/officeDocument/2006/relationships/hyperlink" Target="https://iasp.gp.gov.ua/listing/osop.Report.cls?reportId=1597062&amp;cell=u9m1c5r8" TargetMode="External"/><Relationship Id="rId131" Type="http://schemas.openxmlformats.org/officeDocument/2006/relationships/hyperlink" Target="https://iasp.gp.gov.ua/listing/osop.Report.cls?reportId=1597062&amp;cell=u9m1c9r9" TargetMode="External"/><Relationship Id="rId136" Type="http://schemas.openxmlformats.org/officeDocument/2006/relationships/hyperlink" Target="https://iasp.gp.gov.ua/listing/osop.Report.cls?reportId=1597062&amp;cell=u9m1c2r10" TargetMode="External"/><Relationship Id="rId157" Type="http://schemas.openxmlformats.org/officeDocument/2006/relationships/hyperlink" Target="https://iasp.gp.gov.ua/listing/osop.Report.cls?reportId=1597062&amp;cell=u9m1c11r11" TargetMode="External"/><Relationship Id="rId178" Type="http://schemas.openxmlformats.org/officeDocument/2006/relationships/hyperlink" Target="https://iasp.gp.gov.ua/listing/osop.Report.cls?reportId=1597062&amp;cell=u9m1c8r13" TargetMode="External"/><Relationship Id="rId301" Type="http://schemas.openxmlformats.org/officeDocument/2006/relationships/hyperlink" Target="https://iasp.gp.gov.ua/listing/osop.Report.cls?reportId=1597062&amp;cell=u9m1c11r23" TargetMode="External"/><Relationship Id="rId61" Type="http://schemas.openxmlformats.org/officeDocument/2006/relationships/hyperlink" Target="https://iasp.gp.gov.ua/listing/osop.Report.cls?reportId=1597062&amp;cell=u9m1c11r3" TargetMode="External"/><Relationship Id="rId82" Type="http://schemas.openxmlformats.org/officeDocument/2006/relationships/hyperlink" Target="https://iasp.gp.gov.ua/listing/osop.Report.cls?reportId=1597062&amp;cell=u9m1c8r5" TargetMode="External"/><Relationship Id="rId152" Type="http://schemas.openxmlformats.org/officeDocument/2006/relationships/hyperlink" Target="https://iasp.gp.gov.ua/listing/osop.Report.cls?reportId=1597062&amp;cell=u9m1c6r11" TargetMode="External"/><Relationship Id="rId173" Type="http://schemas.openxmlformats.org/officeDocument/2006/relationships/hyperlink" Target="https://iasp.gp.gov.ua/listing/osop.Report.cls?reportId=1597062&amp;cell=u9m1c3r13" TargetMode="External"/><Relationship Id="rId194" Type="http://schemas.openxmlformats.org/officeDocument/2006/relationships/hyperlink" Target="https://iasp.gp.gov.ua/listing/osop.Report.cls?reportId=1597062&amp;cell=u9m1c12r14" TargetMode="External"/><Relationship Id="rId199" Type="http://schemas.openxmlformats.org/officeDocument/2006/relationships/hyperlink" Target="https://iasp.gp.gov.ua/listing/osop.Report.cls?reportId=1597062&amp;cell=u9m1c5r15" TargetMode="External"/><Relationship Id="rId203" Type="http://schemas.openxmlformats.org/officeDocument/2006/relationships/hyperlink" Target="https://iasp.gp.gov.ua/listing/osop.Report.cls?reportId=1597062&amp;cell=u9m1c9r15" TargetMode="External"/><Relationship Id="rId208" Type="http://schemas.openxmlformats.org/officeDocument/2006/relationships/hyperlink" Target="https://iasp.gp.gov.ua/listing/osop.Report.cls?reportId=1597062&amp;cell=u9m1c2r16" TargetMode="External"/><Relationship Id="rId229" Type="http://schemas.openxmlformats.org/officeDocument/2006/relationships/hyperlink" Target="https://iasp.gp.gov.ua/listing/osop.Report.cls?reportId=1597062&amp;cell=u9m1c11r17" TargetMode="External"/><Relationship Id="rId19" Type="http://schemas.openxmlformats.org/officeDocument/2006/relationships/hyperlink" Target="https://iasp.gp.gov.ua/listing/osop.Report.cls?reportId=1597062&amp;cell=u9m2c5r1" TargetMode="External"/><Relationship Id="rId224" Type="http://schemas.openxmlformats.org/officeDocument/2006/relationships/hyperlink" Target="https://iasp.gp.gov.ua/listing/osop.Report.cls?reportId=1597062&amp;cell=u9m1c6r17" TargetMode="External"/><Relationship Id="rId240" Type="http://schemas.openxmlformats.org/officeDocument/2006/relationships/hyperlink" Target="https://iasp.gp.gov.ua/listing/osop.Report.cls?reportId=1597062&amp;cell=u9m1c10r18" TargetMode="External"/><Relationship Id="rId245" Type="http://schemas.openxmlformats.org/officeDocument/2006/relationships/hyperlink" Target="https://iasp.gp.gov.ua/listing/osop.Report.cls?reportId=1597062&amp;cell=u9m1c3r19" TargetMode="External"/><Relationship Id="rId261" Type="http://schemas.openxmlformats.org/officeDocument/2006/relationships/hyperlink" Target="https://iasp.gp.gov.ua/listing/osop.Report.cls?reportId=1597062&amp;cell=u9m1c7r20" TargetMode="External"/><Relationship Id="rId266" Type="http://schemas.openxmlformats.org/officeDocument/2006/relationships/hyperlink" Target="https://iasp.gp.gov.ua/listing/osop.Report.cls?reportId=1597062&amp;cell=u9m1c12r20" TargetMode="External"/><Relationship Id="rId287" Type="http://schemas.openxmlformats.org/officeDocument/2006/relationships/hyperlink" Target="https://iasp.gp.gov.ua/listing/osop.Report.cls?reportId=1597062&amp;cell=u9m1c9r22" TargetMode="External"/><Relationship Id="rId14" Type="http://schemas.openxmlformats.org/officeDocument/2006/relationships/hyperlink" Target="https://iasp.gp.gov.ua/listing/osop.Report.cls?reportId=1597062&amp;cell=u10m3c2r4" TargetMode="External"/><Relationship Id="rId30" Type="http://schemas.openxmlformats.org/officeDocument/2006/relationships/hyperlink" Target="https://iasp.gp.gov.ua/listing/osop.Report.cls?reportId=1597062&amp;cell=u9m1c4r1" TargetMode="External"/><Relationship Id="rId35" Type="http://schemas.openxmlformats.org/officeDocument/2006/relationships/hyperlink" Target="https://iasp.gp.gov.ua/listing/osop.Report.cls?reportId=1597062&amp;cell=u9m1c9r1" TargetMode="External"/><Relationship Id="rId56" Type="http://schemas.openxmlformats.org/officeDocument/2006/relationships/hyperlink" Target="https://iasp.gp.gov.ua/listing/osop.Report.cls?reportId=1597062&amp;cell=u9m1c6r3" TargetMode="External"/><Relationship Id="rId77" Type="http://schemas.openxmlformats.org/officeDocument/2006/relationships/hyperlink" Target="https://iasp.gp.gov.ua/listing/osop.Report.cls?reportId=1597062&amp;cell=u9m1c3r5" TargetMode="External"/><Relationship Id="rId100" Type="http://schemas.openxmlformats.org/officeDocument/2006/relationships/hyperlink" Target="https://iasp.gp.gov.ua/listing/osop.Report.cls?reportId=1597062&amp;cell=u9m1c2r7" TargetMode="External"/><Relationship Id="rId105" Type="http://schemas.openxmlformats.org/officeDocument/2006/relationships/hyperlink" Target="https://iasp.gp.gov.ua/listing/osop.Report.cls?reportId=1597062&amp;cell=u9m1c7r7" TargetMode="External"/><Relationship Id="rId126" Type="http://schemas.openxmlformats.org/officeDocument/2006/relationships/hyperlink" Target="https://iasp.gp.gov.ua/listing/osop.Report.cls?reportId=1597062&amp;cell=u9m1c4r9" TargetMode="External"/><Relationship Id="rId147" Type="http://schemas.openxmlformats.org/officeDocument/2006/relationships/hyperlink" Target="https://iasp.gp.gov.ua/listing/osop.Report.cls?reportId=1597062&amp;cell=u9m1c1r11" TargetMode="External"/><Relationship Id="rId168" Type="http://schemas.openxmlformats.org/officeDocument/2006/relationships/hyperlink" Target="https://iasp.gp.gov.ua/listing/osop.Report.cls?reportId=1597062&amp;cell=u9m1c10r12" TargetMode="External"/><Relationship Id="rId282" Type="http://schemas.openxmlformats.org/officeDocument/2006/relationships/hyperlink" Target="https://iasp.gp.gov.ua/listing/osop.Report.cls?reportId=1597062&amp;cell=u9m1c4r22" TargetMode="External"/><Relationship Id="rId8" Type="http://schemas.openxmlformats.org/officeDocument/2006/relationships/hyperlink" Target="https://iasp.gp.gov.ua/listing/osop.Report.cls?reportId=1597062&amp;cell=u10m2c2r2" TargetMode="External"/><Relationship Id="rId51" Type="http://schemas.openxmlformats.org/officeDocument/2006/relationships/hyperlink" Target="https://iasp.gp.gov.ua/listing/osop.Report.cls?reportId=1597062&amp;cell=u9m1c1r3" TargetMode="External"/><Relationship Id="rId72" Type="http://schemas.openxmlformats.org/officeDocument/2006/relationships/hyperlink" Target="https://iasp.gp.gov.ua/listing/osop.Report.cls?reportId=1597062&amp;cell=u9m1c10r4" TargetMode="External"/><Relationship Id="rId93" Type="http://schemas.openxmlformats.org/officeDocument/2006/relationships/hyperlink" Target="https://iasp.gp.gov.ua/listing/osop.Report.cls?reportId=1597062&amp;cell=u9m1c7r6" TargetMode="External"/><Relationship Id="rId98" Type="http://schemas.openxmlformats.org/officeDocument/2006/relationships/hyperlink" Target="https://iasp.gp.gov.ua/listing/osop.Report.cls?reportId=1597062&amp;cell=u9m1c12r6" TargetMode="External"/><Relationship Id="rId121" Type="http://schemas.openxmlformats.org/officeDocument/2006/relationships/hyperlink" Target="https://iasp.gp.gov.ua/listing/osop.Report.cls?reportId=1597062&amp;cell=u9m1c11r8" TargetMode="External"/><Relationship Id="rId142" Type="http://schemas.openxmlformats.org/officeDocument/2006/relationships/hyperlink" Target="https://iasp.gp.gov.ua/listing/osop.Report.cls?reportId=1597062&amp;cell=u9m1c8r10" TargetMode="External"/><Relationship Id="rId163" Type="http://schemas.openxmlformats.org/officeDocument/2006/relationships/hyperlink" Target="https://iasp.gp.gov.ua/listing/osop.Report.cls?reportId=1597062&amp;cell=u9m1c5r12" TargetMode="External"/><Relationship Id="rId184" Type="http://schemas.openxmlformats.org/officeDocument/2006/relationships/hyperlink" Target="https://iasp.gp.gov.ua/listing/osop.Report.cls?reportId=1597062&amp;cell=u9m1c2r14" TargetMode="External"/><Relationship Id="rId189" Type="http://schemas.openxmlformats.org/officeDocument/2006/relationships/hyperlink" Target="https://iasp.gp.gov.ua/listing/osop.Report.cls?reportId=1597062&amp;cell=u9m1c7r14" TargetMode="External"/><Relationship Id="rId219" Type="http://schemas.openxmlformats.org/officeDocument/2006/relationships/hyperlink" Target="https://iasp.gp.gov.ua/listing/osop.Report.cls?reportId=1597062&amp;cell=u9m1c1r17" TargetMode="External"/><Relationship Id="rId3" Type="http://schemas.openxmlformats.org/officeDocument/2006/relationships/hyperlink" Target="https://iasp.gp.gov.ua/listing/osop.Report.cls?reportId=1597062&amp;cell=u10m3c1r2" TargetMode="External"/><Relationship Id="rId214" Type="http://schemas.openxmlformats.org/officeDocument/2006/relationships/hyperlink" Target="https://iasp.gp.gov.ua/listing/osop.Report.cls?reportId=1597062&amp;cell=u9m1c8r16" TargetMode="External"/><Relationship Id="rId230" Type="http://schemas.openxmlformats.org/officeDocument/2006/relationships/hyperlink" Target="https://iasp.gp.gov.ua/listing/osop.Report.cls?reportId=1597062&amp;cell=u9m1c12r17" TargetMode="External"/><Relationship Id="rId235" Type="http://schemas.openxmlformats.org/officeDocument/2006/relationships/hyperlink" Target="https://iasp.gp.gov.ua/listing/osop.Report.cls?reportId=1597062&amp;cell=u9m1c5r18" TargetMode="External"/><Relationship Id="rId251" Type="http://schemas.openxmlformats.org/officeDocument/2006/relationships/hyperlink" Target="https://iasp.gp.gov.ua/listing/osop.Report.cls?reportId=1597062&amp;cell=u9m1c9r19" TargetMode="External"/><Relationship Id="rId256" Type="http://schemas.openxmlformats.org/officeDocument/2006/relationships/hyperlink" Target="https://iasp.gp.gov.ua/listing/osop.Report.cls?reportId=1597062&amp;cell=u9m1c2r20" TargetMode="External"/><Relationship Id="rId277" Type="http://schemas.openxmlformats.org/officeDocument/2006/relationships/hyperlink" Target="https://iasp.gp.gov.ua/listing/osop.Report.cls?reportId=1597062&amp;cell=u9m1c11r21" TargetMode="External"/><Relationship Id="rId298" Type="http://schemas.openxmlformats.org/officeDocument/2006/relationships/hyperlink" Target="https://iasp.gp.gov.ua/listing/osop.Report.cls?reportId=1597062&amp;cell=u9m1c8r23" TargetMode="External"/><Relationship Id="rId25" Type="http://schemas.openxmlformats.org/officeDocument/2006/relationships/hyperlink" Target="https://iasp.gp.gov.ua/listing/osop.Report.cls?reportId=1597062&amp;cell=u9m2c11r1" TargetMode="External"/><Relationship Id="rId46" Type="http://schemas.openxmlformats.org/officeDocument/2006/relationships/hyperlink" Target="https://iasp.gp.gov.ua/listing/osop.Report.cls?reportId=1597062&amp;cell=u9m1c8r2" TargetMode="External"/><Relationship Id="rId67" Type="http://schemas.openxmlformats.org/officeDocument/2006/relationships/hyperlink" Target="https://iasp.gp.gov.ua/listing/osop.Report.cls?reportId=1597062&amp;cell=u9m1c5r4" TargetMode="External"/><Relationship Id="rId116" Type="http://schemas.openxmlformats.org/officeDocument/2006/relationships/hyperlink" Target="https://iasp.gp.gov.ua/listing/osop.Report.cls?reportId=1597062&amp;cell=u9m1c6r8" TargetMode="External"/><Relationship Id="rId137" Type="http://schemas.openxmlformats.org/officeDocument/2006/relationships/hyperlink" Target="https://iasp.gp.gov.ua/listing/osop.Report.cls?reportId=1597062&amp;cell=u9m1c3r10" TargetMode="External"/><Relationship Id="rId158" Type="http://schemas.openxmlformats.org/officeDocument/2006/relationships/hyperlink" Target="https://iasp.gp.gov.ua/listing/osop.Report.cls?reportId=1597062&amp;cell=u9m1c12r11" TargetMode="External"/><Relationship Id="rId272" Type="http://schemas.openxmlformats.org/officeDocument/2006/relationships/hyperlink" Target="https://iasp.gp.gov.ua/listing/osop.Report.cls?reportId=1597062&amp;cell=u9m1c6r21" TargetMode="External"/><Relationship Id="rId293" Type="http://schemas.openxmlformats.org/officeDocument/2006/relationships/hyperlink" Target="https://iasp.gp.gov.ua/listing/osop.Report.cls?reportId=1597062&amp;cell=u9m1c3r23" TargetMode="External"/><Relationship Id="rId302" Type="http://schemas.openxmlformats.org/officeDocument/2006/relationships/hyperlink" Target="https://iasp.gp.gov.ua/listing/osop.Report.cls?reportId=1597062&amp;cell=u9m1c12r23" TargetMode="External"/><Relationship Id="rId20" Type="http://schemas.openxmlformats.org/officeDocument/2006/relationships/hyperlink" Target="https://iasp.gp.gov.ua/listing/osop.Report.cls?reportId=1597062&amp;cell=u9m2c6r1" TargetMode="External"/><Relationship Id="rId41" Type="http://schemas.openxmlformats.org/officeDocument/2006/relationships/hyperlink" Target="https://iasp.gp.gov.ua/listing/osop.Report.cls?reportId=1597062&amp;cell=u9m1c3r2" TargetMode="External"/><Relationship Id="rId62" Type="http://schemas.openxmlformats.org/officeDocument/2006/relationships/hyperlink" Target="https://iasp.gp.gov.ua/listing/osop.Report.cls?reportId=1597062&amp;cell=u9m1c12r3" TargetMode="External"/><Relationship Id="rId83" Type="http://schemas.openxmlformats.org/officeDocument/2006/relationships/hyperlink" Target="https://iasp.gp.gov.ua/listing/osop.Report.cls?reportId=1597062&amp;cell=u9m1c9r5" TargetMode="External"/><Relationship Id="rId88" Type="http://schemas.openxmlformats.org/officeDocument/2006/relationships/hyperlink" Target="https://iasp.gp.gov.ua/listing/osop.Report.cls?reportId=1597062&amp;cell=u9m1c2r6" TargetMode="External"/><Relationship Id="rId111" Type="http://schemas.openxmlformats.org/officeDocument/2006/relationships/hyperlink" Target="https://iasp.gp.gov.ua/listing/osop.Report.cls?reportId=1597062&amp;cell=u9m1c1r8" TargetMode="External"/><Relationship Id="rId132" Type="http://schemas.openxmlformats.org/officeDocument/2006/relationships/hyperlink" Target="https://iasp.gp.gov.ua/listing/osop.Report.cls?reportId=1597062&amp;cell=u9m1c10r9" TargetMode="External"/><Relationship Id="rId153" Type="http://schemas.openxmlformats.org/officeDocument/2006/relationships/hyperlink" Target="https://iasp.gp.gov.ua/listing/osop.Report.cls?reportId=1597062&amp;cell=u9m1c7r11" TargetMode="External"/><Relationship Id="rId174" Type="http://schemas.openxmlformats.org/officeDocument/2006/relationships/hyperlink" Target="https://iasp.gp.gov.ua/listing/osop.Report.cls?reportId=1597062&amp;cell=u9m1c4r13" TargetMode="External"/><Relationship Id="rId179" Type="http://schemas.openxmlformats.org/officeDocument/2006/relationships/hyperlink" Target="https://iasp.gp.gov.ua/listing/osop.Report.cls?reportId=1597062&amp;cell=u9m1c9r13" TargetMode="External"/><Relationship Id="rId195" Type="http://schemas.openxmlformats.org/officeDocument/2006/relationships/hyperlink" Target="https://iasp.gp.gov.ua/listing/osop.Report.cls?reportId=1597062&amp;cell=u9m1c1r15" TargetMode="External"/><Relationship Id="rId209" Type="http://schemas.openxmlformats.org/officeDocument/2006/relationships/hyperlink" Target="https://iasp.gp.gov.ua/listing/osop.Report.cls?reportId=1597062&amp;cell=u9m1c3r16" TargetMode="External"/><Relationship Id="rId190" Type="http://schemas.openxmlformats.org/officeDocument/2006/relationships/hyperlink" Target="https://iasp.gp.gov.ua/listing/osop.Report.cls?reportId=1597062&amp;cell=u9m1c8r14" TargetMode="External"/><Relationship Id="rId204" Type="http://schemas.openxmlformats.org/officeDocument/2006/relationships/hyperlink" Target="https://iasp.gp.gov.ua/listing/osop.Report.cls?reportId=1597062&amp;cell=u9m1c10r15" TargetMode="External"/><Relationship Id="rId220" Type="http://schemas.openxmlformats.org/officeDocument/2006/relationships/hyperlink" Target="https://iasp.gp.gov.ua/listing/osop.Report.cls?reportId=1597062&amp;cell=u9m1c2r17" TargetMode="External"/><Relationship Id="rId225" Type="http://schemas.openxmlformats.org/officeDocument/2006/relationships/hyperlink" Target="https://iasp.gp.gov.ua/listing/osop.Report.cls?reportId=1597062&amp;cell=u9m1c7r17" TargetMode="External"/><Relationship Id="rId241" Type="http://schemas.openxmlformats.org/officeDocument/2006/relationships/hyperlink" Target="https://iasp.gp.gov.ua/listing/osop.Report.cls?reportId=1597062&amp;cell=u9m1c11r18" TargetMode="External"/><Relationship Id="rId246" Type="http://schemas.openxmlformats.org/officeDocument/2006/relationships/hyperlink" Target="https://iasp.gp.gov.ua/listing/osop.Report.cls?reportId=1597062&amp;cell=u9m1c4r19" TargetMode="External"/><Relationship Id="rId267" Type="http://schemas.openxmlformats.org/officeDocument/2006/relationships/hyperlink" Target="https://iasp.gp.gov.ua/listing/osop.Report.cls?reportId=1597062&amp;cell=u9m1c1r21" TargetMode="External"/><Relationship Id="rId288" Type="http://schemas.openxmlformats.org/officeDocument/2006/relationships/hyperlink" Target="https://iasp.gp.gov.ua/listing/osop.Report.cls?reportId=1597062&amp;cell=u9m1c10r22" TargetMode="External"/><Relationship Id="rId15" Type="http://schemas.openxmlformats.org/officeDocument/2006/relationships/hyperlink" Target="https://iasp.gp.gov.ua/listing/osop.Report.cls?reportId=1597062&amp;cell=u9m2c1r1" TargetMode="External"/><Relationship Id="rId36" Type="http://schemas.openxmlformats.org/officeDocument/2006/relationships/hyperlink" Target="https://iasp.gp.gov.ua/listing/osop.Report.cls?reportId=1597062&amp;cell=u9m1c10r1" TargetMode="External"/><Relationship Id="rId57" Type="http://schemas.openxmlformats.org/officeDocument/2006/relationships/hyperlink" Target="https://iasp.gp.gov.ua/listing/osop.Report.cls?reportId=1597062&amp;cell=u9m1c7r3" TargetMode="External"/><Relationship Id="rId106" Type="http://schemas.openxmlformats.org/officeDocument/2006/relationships/hyperlink" Target="https://iasp.gp.gov.ua/listing/osop.Report.cls?reportId=1597062&amp;cell=u9m1c8r7" TargetMode="External"/><Relationship Id="rId127" Type="http://schemas.openxmlformats.org/officeDocument/2006/relationships/hyperlink" Target="https://iasp.gp.gov.ua/listing/osop.Report.cls?reportId=1597062&amp;cell=u9m1c5r9" TargetMode="External"/><Relationship Id="rId262" Type="http://schemas.openxmlformats.org/officeDocument/2006/relationships/hyperlink" Target="https://iasp.gp.gov.ua/listing/osop.Report.cls?reportId=1597062&amp;cell=u9m1c8r20" TargetMode="External"/><Relationship Id="rId283" Type="http://schemas.openxmlformats.org/officeDocument/2006/relationships/hyperlink" Target="https://iasp.gp.gov.ua/listing/osop.Report.cls?reportId=1597062&amp;cell=u9m1c5r22" TargetMode="External"/><Relationship Id="rId10" Type="http://schemas.openxmlformats.org/officeDocument/2006/relationships/hyperlink" Target="https://iasp.gp.gov.ua/listing/osop.Report.cls?reportId=1597062&amp;cell=u10m2c2r3" TargetMode="External"/><Relationship Id="rId31" Type="http://schemas.openxmlformats.org/officeDocument/2006/relationships/hyperlink" Target="https://iasp.gp.gov.ua/listing/osop.Report.cls?reportId=1597062&amp;cell=u9m1c5r1" TargetMode="External"/><Relationship Id="rId52" Type="http://schemas.openxmlformats.org/officeDocument/2006/relationships/hyperlink" Target="https://iasp.gp.gov.ua/listing/osop.Report.cls?reportId=1597062&amp;cell=u9m1c2r3" TargetMode="External"/><Relationship Id="rId73" Type="http://schemas.openxmlformats.org/officeDocument/2006/relationships/hyperlink" Target="https://iasp.gp.gov.ua/listing/osop.Report.cls?reportId=1597062&amp;cell=u9m1c11r4" TargetMode="External"/><Relationship Id="rId78" Type="http://schemas.openxmlformats.org/officeDocument/2006/relationships/hyperlink" Target="https://iasp.gp.gov.ua/listing/osop.Report.cls?reportId=1597062&amp;cell=u9m1c4r5" TargetMode="External"/><Relationship Id="rId94" Type="http://schemas.openxmlformats.org/officeDocument/2006/relationships/hyperlink" Target="https://iasp.gp.gov.ua/listing/osop.Report.cls?reportId=1597062&amp;cell=u9m1c8r6" TargetMode="External"/><Relationship Id="rId99" Type="http://schemas.openxmlformats.org/officeDocument/2006/relationships/hyperlink" Target="https://iasp.gp.gov.ua/listing/osop.Report.cls?reportId=1597062&amp;cell=u9m1c1r7" TargetMode="External"/><Relationship Id="rId101" Type="http://schemas.openxmlformats.org/officeDocument/2006/relationships/hyperlink" Target="https://iasp.gp.gov.ua/listing/osop.Report.cls?reportId=1597062&amp;cell=u9m1c3r7" TargetMode="External"/><Relationship Id="rId122" Type="http://schemas.openxmlformats.org/officeDocument/2006/relationships/hyperlink" Target="https://iasp.gp.gov.ua/listing/osop.Report.cls?reportId=1597062&amp;cell=u9m1c12r8" TargetMode="External"/><Relationship Id="rId143" Type="http://schemas.openxmlformats.org/officeDocument/2006/relationships/hyperlink" Target="https://iasp.gp.gov.ua/listing/osop.Report.cls?reportId=1597062&amp;cell=u9m1c9r10" TargetMode="External"/><Relationship Id="rId148" Type="http://schemas.openxmlformats.org/officeDocument/2006/relationships/hyperlink" Target="https://iasp.gp.gov.ua/listing/osop.Report.cls?reportId=1597062&amp;cell=u9m1c2r11" TargetMode="External"/><Relationship Id="rId164" Type="http://schemas.openxmlformats.org/officeDocument/2006/relationships/hyperlink" Target="https://iasp.gp.gov.ua/listing/osop.Report.cls?reportId=1597062&amp;cell=u9m1c6r12" TargetMode="External"/><Relationship Id="rId169" Type="http://schemas.openxmlformats.org/officeDocument/2006/relationships/hyperlink" Target="https://iasp.gp.gov.ua/listing/osop.Report.cls?reportId=1597062&amp;cell=u9m1c11r12" TargetMode="External"/><Relationship Id="rId185" Type="http://schemas.openxmlformats.org/officeDocument/2006/relationships/hyperlink" Target="https://iasp.gp.gov.ua/listing/osop.Report.cls?reportId=1597062&amp;cell=u9m1c3r14" TargetMode="External"/><Relationship Id="rId4" Type="http://schemas.openxmlformats.org/officeDocument/2006/relationships/hyperlink" Target="https://iasp.gp.gov.ua/listing/osop.Report.cls?reportId=1597062&amp;cell=u10m3c2r2" TargetMode="External"/><Relationship Id="rId9" Type="http://schemas.openxmlformats.org/officeDocument/2006/relationships/hyperlink" Target="https://iasp.gp.gov.ua/listing/osop.Report.cls?reportId=1597062&amp;cell=u10m2c1r3" TargetMode="External"/><Relationship Id="rId180" Type="http://schemas.openxmlformats.org/officeDocument/2006/relationships/hyperlink" Target="https://iasp.gp.gov.ua/listing/osop.Report.cls?reportId=1597062&amp;cell=u9m1c10r13" TargetMode="External"/><Relationship Id="rId210" Type="http://schemas.openxmlformats.org/officeDocument/2006/relationships/hyperlink" Target="https://iasp.gp.gov.ua/listing/osop.Report.cls?reportId=1597062&amp;cell=u9m1c4r16" TargetMode="External"/><Relationship Id="rId215" Type="http://schemas.openxmlformats.org/officeDocument/2006/relationships/hyperlink" Target="https://iasp.gp.gov.ua/listing/osop.Report.cls?reportId=1597062&amp;cell=u9m1c9r16" TargetMode="External"/><Relationship Id="rId236" Type="http://schemas.openxmlformats.org/officeDocument/2006/relationships/hyperlink" Target="https://iasp.gp.gov.ua/listing/osop.Report.cls?reportId=1597062&amp;cell=u9m1c6r18" TargetMode="External"/><Relationship Id="rId257" Type="http://schemas.openxmlformats.org/officeDocument/2006/relationships/hyperlink" Target="https://iasp.gp.gov.ua/listing/osop.Report.cls?reportId=1597062&amp;cell=u9m1c3r20" TargetMode="External"/><Relationship Id="rId278" Type="http://schemas.openxmlformats.org/officeDocument/2006/relationships/hyperlink" Target="https://iasp.gp.gov.ua/listing/osop.Report.cls?reportId=1597062&amp;cell=u9m1c12r21" TargetMode="External"/><Relationship Id="rId26" Type="http://schemas.openxmlformats.org/officeDocument/2006/relationships/hyperlink" Target="https://iasp.gp.gov.ua/listing/osop.Report.cls?reportId=1597062&amp;cell=u9m2c12r1" TargetMode="External"/><Relationship Id="rId231" Type="http://schemas.openxmlformats.org/officeDocument/2006/relationships/hyperlink" Target="https://iasp.gp.gov.ua/listing/osop.Report.cls?reportId=1597062&amp;cell=u9m1c1r18" TargetMode="External"/><Relationship Id="rId252" Type="http://schemas.openxmlformats.org/officeDocument/2006/relationships/hyperlink" Target="https://iasp.gp.gov.ua/listing/osop.Report.cls?reportId=1597062&amp;cell=u9m1c10r19" TargetMode="External"/><Relationship Id="rId273" Type="http://schemas.openxmlformats.org/officeDocument/2006/relationships/hyperlink" Target="https://iasp.gp.gov.ua/listing/osop.Report.cls?reportId=1597062&amp;cell=u9m1c7r21" TargetMode="External"/><Relationship Id="rId294" Type="http://schemas.openxmlformats.org/officeDocument/2006/relationships/hyperlink" Target="https://iasp.gp.gov.ua/listing/osop.Report.cls?reportId=1597062&amp;cell=u9m1c4r23" TargetMode="External"/><Relationship Id="rId47" Type="http://schemas.openxmlformats.org/officeDocument/2006/relationships/hyperlink" Target="https://iasp.gp.gov.ua/listing/osop.Report.cls?reportId=1597062&amp;cell=u9m1c9r2" TargetMode="External"/><Relationship Id="rId68" Type="http://schemas.openxmlformats.org/officeDocument/2006/relationships/hyperlink" Target="https://iasp.gp.gov.ua/listing/osop.Report.cls?reportId=1597062&amp;cell=u9m1c6r4" TargetMode="External"/><Relationship Id="rId89" Type="http://schemas.openxmlformats.org/officeDocument/2006/relationships/hyperlink" Target="https://iasp.gp.gov.ua/listing/osop.Report.cls?reportId=1597062&amp;cell=u9m1c3r6" TargetMode="External"/><Relationship Id="rId112" Type="http://schemas.openxmlformats.org/officeDocument/2006/relationships/hyperlink" Target="https://iasp.gp.gov.ua/listing/osop.Report.cls?reportId=1597062&amp;cell=u9m1c2r8" TargetMode="External"/><Relationship Id="rId133" Type="http://schemas.openxmlformats.org/officeDocument/2006/relationships/hyperlink" Target="https://iasp.gp.gov.ua/listing/osop.Report.cls?reportId=1597062&amp;cell=u9m1c11r9" TargetMode="External"/><Relationship Id="rId154" Type="http://schemas.openxmlformats.org/officeDocument/2006/relationships/hyperlink" Target="https://iasp.gp.gov.ua/listing/osop.Report.cls?reportId=1597062&amp;cell=u9m1c8r11" TargetMode="External"/><Relationship Id="rId175" Type="http://schemas.openxmlformats.org/officeDocument/2006/relationships/hyperlink" Target="https://iasp.gp.gov.ua/listing/osop.Report.cls?reportId=1597062&amp;cell=u9m1c5r13" TargetMode="External"/><Relationship Id="rId196" Type="http://schemas.openxmlformats.org/officeDocument/2006/relationships/hyperlink" Target="https://iasp.gp.gov.ua/listing/osop.Report.cls?reportId=1597062&amp;cell=u9m1c2r15" TargetMode="External"/><Relationship Id="rId200" Type="http://schemas.openxmlformats.org/officeDocument/2006/relationships/hyperlink" Target="https://iasp.gp.gov.ua/listing/osop.Report.cls?reportId=1597062&amp;cell=u9m1c6r15" TargetMode="External"/><Relationship Id="rId16" Type="http://schemas.openxmlformats.org/officeDocument/2006/relationships/hyperlink" Target="https://iasp.gp.gov.ua/listing/osop.Report.cls?reportId=1597062&amp;cell=u9m2c2r1" TargetMode="External"/><Relationship Id="rId221" Type="http://schemas.openxmlformats.org/officeDocument/2006/relationships/hyperlink" Target="https://iasp.gp.gov.ua/listing/osop.Report.cls?reportId=1597062&amp;cell=u9m1c3r17" TargetMode="External"/><Relationship Id="rId242" Type="http://schemas.openxmlformats.org/officeDocument/2006/relationships/hyperlink" Target="https://iasp.gp.gov.ua/listing/osop.Report.cls?reportId=1597062&amp;cell=u9m1c12r18" TargetMode="External"/><Relationship Id="rId263" Type="http://schemas.openxmlformats.org/officeDocument/2006/relationships/hyperlink" Target="https://iasp.gp.gov.ua/listing/osop.Report.cls?reportId=1597062&amp;cell=u9m1c9r20" TargetMode="External"/><Relationship Id="rId284" Type="http://schemas.openxmlformats.org/officeDocument/2006/relationships/hyperlink" Target="https://iasp.gp.gov.ua/listing/osop.Report.cls?reportId=1597062&amp;cell=u9m1c6r22" TargetMode="External"/><Relationship Id="rId37" Type="http://schemas.openxmlformats.org/officeDocument/2006/relationships/hyperlink" Target="https://iasp.gp.gov.ua/listing/osop.Report.cls?reportId=1597062&amp;cell=u9m1c11r1" TargetMode="External"/><Relationship Id="rId58" Type="http://schemas.openxmlformats.org/officeDocument/2006/relationships/hyperlink" Target="https://iasp.gp.gov.ua/listing/osop.Report.cls?reportId=1597062&amp;cell=u9m1c8r3" TargetMode="External"/><Relationship Id="rId79" Type="http://schemas.openxmlformats.org/officeDocument/2006/relationships/hyperlink" Target="https://iasp.gp.gov.ua/listing/osop.Report.cls?reportId=1597062&amp;cell=u9m1c5r5" TargetMode="External"/><Relationship Id="rId102" Type="http://schemas.openxmlformats.org/officeDocument/2006/relationships/hyperlink" Target="https://iasp.gp.gov.ua/listing/osop.Report.cls?reportId=1597062&amp;cell=u9m1c4r7" TargetMode="External"/><Relationship Id="rId123" Type="http://schemas.openxmlformats.org/officeDocument/2006/relationships/hyperlink" Target="https://iasp.gp.gov.ua/listing/osop.Report.cls?reportId=1597062&amp;cell=u9m1c1r9" TargetMode="External"/><Relationship Id="rId144" Type="http://schemas.openxmlformats.org/officeDocument/2006/relationships/hyperlink" Target="https://iasp.gp.gov.ua/listing/osop.Report.cls?reportId=1597062&amp;cell=u9m1c10r10" TargetMode="External"/><Relationship Id="rId90" Type="http://schemas.openxmlformats.org/officeDocument/2006/relationships/hyperlink" Target="https://iasp.gp.gov.ua/listing/osop.Report.cls?reportId=1597062&amp;cell=u9m1c4r6" TargetMode="External"/><Relationship Id="rId165" Type="http://schemas.openxmlformats.org/officeDocument/2006/relationships/hyperlink" Target="https://iasp.gp.gov.ua/listing/osop.Report.cls?reportId=1597062&amp;cell=u9m1c7r12" TargetMode="External"/><Relationship Id="rId186" Type="http://schemas.openxmlformats.org/officeDocument/2006/relationships/hyperlink" Target="https://iasp.gp.gov.ua/listing/osop.Report.cls?reportId=1597062&amp;cell=u9m1c4r14" TargetMode="External"/><Relationship Id="rId211" Type="http://schemas.openxmlformats.org/officeDocument/2006/relationships/hyperlink" Target="https://iasp.gp.gov.ua/listing/osop.Report.cls?reportId=1597062&amp;cell=u9m1c5r16" TargetMode="External"/><Relationship Id="rId232" Type="http://schemas.openxmlformats.org/officeDocument/2006/relationships/hyperlink" Target="https://iasp.gp.gov.ua/listing/osop.Report.cls?reportId=1597062&amp;cell=u9m1c2r18" TargetMode="External"/><Relationship Id="rId253" Type="http://schemas.openxmlformats.org/officeDocument/2006/relationships/hyperlink" Target="https://iasp.gp.gov.ua/listing/osop.Report.cls?reportId=1597062&amp;cell=u9m1c11r19" TargetMode="External"/><Relationship Id="rId274" Type="http://schemas.openxmlformats.org/officeDocument/2006/relationships/hyperlink" Target="https://iasp.gp.gov.ua/listing/osop.Report.cls?reportId=1597062&amp;cell=u9m1c8r21" TargetMode="External"/><Relationship Id="rId295" Type="http://schemas.openxmlformats.org/officeDocument/2006/relationships/hyperlink" Target="https://iasp.gp.gov.ua/listing/osop.Report.cls?reportId=1597062&amp;cell=u9m1c5r23" TargetMode="External"/><Relationship Id="rId27" Type="http://schemas.openxmlformats.org/officeDocument/2006/relationships/hyperlink" Target="https://iasp.gp.gov.ua/listing/osop.Report.cls?reportId=1597062&amp;cell=u9m1c1r1" TargetMode="External"/><Relationship Id="rId48" Type="http://schemas.openxmlformats.org/officeDocument/2006/relationships/hyperlink" Target="https://iasp.gp.gov.ua/listing/osop.Report.cls?reportId=1597062&amp;cell=u9m1c10r2" TargetMode="External"/><Relationship Id="rId69" Type="http://schemas.openxmlformats.org/officeDocument/2006/relationships/hyperlink" Target="https://iasp.gp.gov.ua/listing/osop.Report.cls?reportId=1597062&amp;cell=u9m1c7r4" TargetMode="External"/><Relationship Id="rId113" Type="http://schemas.openxmlformats.org/officeDocument/2006/relationships/hyperlink" Target="https://iasp.gp.gov.ua/listing/osop.Report.cls?reportId=1597062&amp;cell=u9m1c3r8" TargetMode="External"/><Relationship Id="rId134" Type="http://schemas.openxmlformats.org/officeDocument/2006/relationships/hyperlink" Target="https://iasp.gp.gov.ua/listing/osop.Report.cls?reportId=1597062&amp;cell=u9m1c12r9" TargetMode="External"/><Relationship Id="rId80" Type="http://schemas.openxmlformats.org/officeDocument/2006/relationships/hyperlink" Target="https://iasp.gp.gov.ua/listing/osop.Report.cls?reportId=1597062&amp;cell=u9m1c6r5" TargetMode="External"/><Relationship Id="rId155" Type="http://schemas.openxmlformats.org/officeDocument/2006/relationships/hyperlink" Target="https://iasp.gp.gov.ua/listing/osop.Report.cls?reportId=1597062&amp;cell=u9m1c9r11" TargetMode="External"/><Relationship Id="rId176" Type="http://schemas.openxmlformats.org/officeDocument/2006/relationships/hyperlink" Target="https://iasp.gp.gov.ua/listing/osop.Report.cls?reportId=1597062&amp;cell=u9m1c6r13" TargetMode="External"/><Relationship Id="rId197" Type="http://schemas.openxmlformats.org/officeDocument/2006/relationships/hyperlink" Target="https://iasp.gp.gov.ua/listing/osop.Report.cls?reportId=1597062&amp;cell=u9m1c3r15" TargetMode="External"/><Relationship Id="rId201" Type="http://schemas.openxmlformats.org/officeDocument/2006/relationships/hyperlink" Target="https://iasp.gp.gov.ua/listing/osop.Report.cls?reportId=1597062&amp;cell=u9m1c7r15" TargetMode="External"/><Relationship Id="rId222" Type="http://schemas.openxmlformats.org/officeDocument/2006/relationships/hyperlink" Target="https://iasp.gp.gov.ua/listing/osop.Report.cls?reportId=1597062&amp;cell=u9m1c4r17" TargetMode="External"/><Relationship Id="rId243" Type="http://schemas.openxmlformats.org/officeDocument/2006/relationships/hyperlink" Target="https://iasp.gp.gov.ua/listing/osop.Report.cls?reportId=1597062&amp;cell=u9m1c1r19" TargetMode="External"/><Relationship Id="rId264" Type="http://schemas.openxmlformats.org/officeDocument/2006/relationships/hyperlink" Target="https://iasp.gp.gov.ua/listing/osop.Report.cls?reportId=1597062&amp;cell=u9m1c10r20" TargetMode="External"/><Relationship Id="rId285" Type="http://schemas.openxmlformats.org/officeDocument/2006/relationships/hyperlink" Target="https://iasp.gp.gov.ua/listing/osop.Report.cls?reportId=1597062&amp;cell=u9m1c7r22" TargetMode="External"/><Relationship Id="rId17" Type="http://schemas.openxmlformats.org/officeDocument/2006/relationships/hyperlink" Target="https://iasp.gp.gov.ua/listing/osop.Report.cls?reportId=1597062&amp;cell=u9m2c3r1" TargetMode="External"/><Relationship Id="rId38" Type="http://schemas.openxmlformats.org/officeDocument/2006/relationships/hyperlink" Target="https://iasp.gp.gov.ua/listing/osop.Report.cls?reportId=1597062&amp;cell=u9m1c12r1" TargetMode="External"/><Relationship Id="rId59" Type="http://schemas.openxmlformats.org/officeDocument/2006/relationships/hyperlink" Target="https://iasp.gp.gov.ua/listing/osop.Report.cls?reportId=1597062&amp;cell=u9m1c9r3" TargetMode="External"/><Relationship Id="rId103" Type="http://schemas.openxmlformats.org/officeDocument/2006/relationships/hyperlink" Target="https://iasp.gp.gov.ua/listing/osop.Report.cls?reportId=1597062&amp;cell=u9m1c5r7" TargetMode="External"/><Relationship Id="rId124" Type="http://schemas.openxmlformats.org/officeDocument/2006/relationships/hyperlink" Target="https://iasp.gp.gov.ua/listing/osop.Report.cls?reportId=1597062&amp;cell=u9m1c2r9" TargetMode="External"/><Relationship Id="rId70" Type="http://schemas.openxmlformats.org/officeDocument/2006/relationships/hyperlink" Target="https://iasp.gp.gov.ua/listing/osop.Report.cls?reportId=1597062&amp;cell=u9m1c8r4" TargetMode="External"/><Relationship Id="rId91" Type="http://schemas.openxmlformats.org/officeDocument/2006/relationships/hyperlink" Target="https://iasp.gp.gov.ua/listing/osop.Report.cls?reportId=1597062&amp;cell=u9m1c5r6" TargetMode="External"/><Relationship Id="rId145" Type="http://schemas.openxmlformats.org/officeDocument/2006/relationships/hyperlink" Target="https://iasp.gp.gov.ua/listing/osop.Report.cls?reportId=1597062&amp;cell=u9m1c11r10" TargetMode="External"/><Relationship Id="rId166" Type="http://schemas.openxmlformats.org/officeDocument/2006/relationships/hyperlink" Target="https://iasp.gp.gov.ua/listing/osop.Report.cls?reportId=1597062&amp;cell=u9m1c8r12" TargetMode="External"/><Relationship Id="rId187" Type="http://schemas.openxmlformats.org/officeDocument/2006/relationships/hyperlink" Target="https://iasp.gp.gov.ua/listing/osop.Report.cls?reportId=1597062&amp;cell=u9m1c5r14" TargetMode="External"/><Relationship Id="rId1" Type="http://schemas.openxmlformats.org/officeDocument/2006/relationships/hyperlink" Target="https://iasp.gp.gov.ua/listing/osop.Report.cls?reportId=1597062&amp;cell=u10m3c1r1" TargetMode="External"/><Relationship Id="rId212" Type="http://schemas.openxmlformats.org/officeDocument/2006/relationships/hyperlink" Target="https://iasp.gp.gov.ua/listing/osop.Report.cls?reportId=1597062&amp;cell=u9m1c6r16" TargetMode="External"/><Relationship Id="rId233" Type="http://schemas.openxmlformats.org/officeDocument/2006/relationships/hyperlink" Target="https://iasp.gp.gov.ua/listing/osop.Report.cls?reportId=1597062&amp;cell=u9m1c3r18" TargetMode="External"/><Relationship Id="rId254" Type="http://schemas.openxmlformats.org/officeDocument/2006/relationships/hyperlink" Target="https://iasp.gp.gov.ua/listing/osop.Report.cls?reportId=1597062&amp;cell=u9m1c12r19" TargetMode="External"/><Relationship Id="rId28" Type="http://schemas.openxmlformats.org/officeDocument/2006/relationships/hyperlink" Target="https://iasp.gp.gov.ua/listing/osop.Report.cls?reportId=1597062&amp;cell=u9m1c2r1" TargetMode="External"/><Relationship Id="rId49" Type="http://schemas.openxmlformats.org/officeDocument/2006/relationships/hyperlink" Target="https://iasp.gp.gov.ua/listing/osop.Report.cls?reportId=1597062&amp;cell=u9m1c11r2" TargetMode="External"/><Relationship Id="rId114" Type="http://schemas.openxmlformats.org/officeDocument/2006/relationships/hyperlink" Target="https://iasp.gp.gov.ua/listing/osop.Report.cls?reportId=1597062&amp;cell=u9m1c4r8" TargetMode="External"/><Relationship Id="rId275" Type="http://schemas.openxmlformats.org/officeDocument/2006/relationships/hyperlink" Target="https://iasp.gp.gov.ua/listing/osop.Report.cls?reportId=1597062&amp;cell=u9m1c9r21" TargetMode="External"/><Relationship Id="rId296" Type="http://schemas.openxmlformats.org/officeDocument/2006/relationships/hyperlink" Target="https://iasp.gp.gov.ua/listing/osop.Report.cls?reportId=1597062&amp;cell=u9m1c6r23" TargetMode="External"/><Relationship Id="rId300" Type="http://schemas.openxmlformats.org/officeDocument/2006/relationships/hyperlink" Target="https://iasp.gp.gov.ua/listing/osop.Report.cls?reportId=1597062&amp;cell=u9m1c10r23" TargetMode="External"/><Relationship Id="rId60" Type="http://schemas.openxmlformats.org/officeDocument/2006/relationships/hyperlink" Target="https://iasp.gp.gov.ua/listing/osop.Report.cls?reportId=1597062&amp;cell=u9m1c10r3" TargetMode="External"/><Relationship Id="rId81" Type="http://schemas.openxmlformats.org/officeDocument/2006/relationships/hyperlink" Target="https://iasp.gp.gov.ua/listing/osop.Report.cls?reportId=1597062&amp;cell=u9m1c7r5" TargetMode="External"/><Relationship Id="rId135" Type="http://schemas.openxmlformats.org/officeDocument/2006/relationships/hyperlink" Target="https://iasp.gp.gov.ua/listing/osop.Report.cls?reportId=1597062&amp;cell=u9m1c1r10" TargetMode="External"/><Relationship Id="rId156" Type="http://schemas.openxmlformats.org/officeDocument/2006/relationships/hyperlink" Target="https://iasp.gp.gov.ua/listing/osop.Report.cls?reportId=1597062&amp;cell=u9m1c10r11" TargetMode="External"/><Relationship Id="rId177" Type="http://schemas.openxmlformats.org/officeDocument/2006/relationships/hyperlink" Target="https://iasp.gp.gov.ua/listing/osop.Report.cls?reportId=1597062&amp;cell=u9m1c7r13" TargetMode="External"/><Relationship Id="rId198" Type="http://schemas.openxmlformats.org/officeDocument/2006/relationships/hyperlink" Target="https://iasp.gp.gov.ua/listing/osop.Report.cls?reportId=1597062&amp;cell=u9m1c4r15" TargetMode="External"/><Relationship Id="rId202" Type="http://schemas.openxmlformats.org/officeDocument/2006/relationships/hyperlink" Target="https://iasp.gp.gov.ua/listing/osop.Report.cls?reportId=1597062&amp;cell=u9m1c8r15" TargetMode="External"/><Relationship Id="rId223" Type="http://schemas.openxmlformats.org/officeDocument/2006/relationships/hyperlink" Target="https://iasp.gp.gov.ua/listing/osop.Report.cls?reportId=1597062&amp;cell=u9m1c5r17" TargetMode="External"/><Relationship Id="rId244" Type="http://schemas.openxmlformats.org/officeDocument/2006/relationships/hyperlink" Target="https://iasp.gp.gov.ua/listing/osop.Report.cls?reportId=1597062&amp;cell=u9m1c2r19" TargetMode="External"/><Relationship Id="rId18" Type="http://schemas.openxmlformats.org/officeDocument/2006/relationships/hyperlink" Target="https://iasp.gp.gov.ua/listing/osop.Report.cls?reportId=1597062&amp;cell=u9m2c4r1" TargetMode="External"/><Relationship Id="rId39" Type="http://schemas.openxmlformats.org/officeDocument/2006/relationships/hyperlink" Target="https://iasp.gp.gov.ua/listing/osop.Report.cls?reportId=1597062&amp;cell=u9m1c1r2" TargetMode="External"/><Relationship Id="rId265" Type="http://schemas.openxmlformats.org/officeDocument/2006/relationships/hyperlink" Target="https://iasp.gp.gov.ua/listing/osop.Report.cls?reportId=1597062&amp;cell=u9m1c11r20" TargetMode="External"/><Relationship Id="rId286" Type="http://schemas.openxmlformats.org/officeDocument/2006/relationships/hyperlink" Target="https://iasp.gp.gov.ua/listing/osop.Report.cls?reportId=1597062&amp;cell=u9m1c8r22" TargetMode="External"/><Relationship Id="rId50" Type="http://schemas.openxmlformats.org/officeDocument/2006/relationships/hyperlink" Target="https://iasp.gp.gov.ua/listing/osop.Report.cls?reportId=1597062&amp;cell=u9m1c12r2" TargetMode="External"/><Relationship Id="rId104" Type="http://schemas.openxmlformats.org/officeDocument/2006/relationships/hyperlink" Target="https://iasp.gp.gov.ua/listing/osop.Report.cls?reportId=1597062&amp;cell=u9m1c6r7" TargetMode="External"/><Relationship Id="rId125" Type="http://schemas.openxmlformats.org/officeDocument/2006/relationships/hyperlink" Target="https://iasp.gp.gov.ua/listing/osop.Report.cls?reportId=1597062&amp;cell=u9m1c3r9" TargetMode="External"/><Relationship Id="rId146" Type="http://schemas.openxmlformats.org/officeDocument/2006/relationships/hyperlink" Target="https://iasp.gp.gov.ua/listing/osop.Report.cls?reportId=1597062&amp;cell=u9m1c12r10" TargetMode="External"/><Relationship Id="rId167" Type="http://schemas.openxmlformats.org/officeDocument/2006/relationships/hyperlink" Target="https://iasp.gp.gov.ua/listing/osop.Report.cls?reportId=1597062&amp;cell=u9m1c9r12" TargetMode="External"/><Relationship Id="rId188" Type="http://schemas.openxmlformats.org/officeDocument/2006/relationships/hyperlink" Target="https://iasp.gp.gov.ua/listing/osop.Report.cls?reportId=1597062&amp;cell=u9m1c6r14" TargetMode="External"/><Relationship Id="rId71" Type="http://schemas.openxmlformats.org/officeDocument/2006/relationships/hyperlink" Target="https://iasp.gp.gov.ua/listing/osop.Report.cls?reportId=1597062&amp;cell=u9m1c9r4" TargetMode="External"/><Relationship Id="rId92" Type="http://schemas.openxmlformats.org/officeDocument/2006/relationships/hyperlink" Target="https://iasp.gp.gov.ua/listing/osop.Report.cls?reportId=1597062&amp;cell=u9m1c6r6" TargetMode="External"/><Relationship Id="rId213" Type="http://schemas.openxmlformats.org/officeDocument/2006/relationships/hyperlink" Target="https://iasp.gp.gov.ua/listing/osop.Report.cls?reportId=1597062&amp;cell=u9m1c7r16" TargetMode="External"/><Relationship Id="rId234" Type="http://schemas.openxmlformats.org/officeDocument/2006/relationships/hyperlink" Target="https://iasp.gp.gov.ua/listing/osop.Report.cls?reportId=1597062&amp;cell=u9m1c4r18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7062&amp;cell=u6m3c4r4" TargetMode="External"/><Relationship Id="rId117" Type="http://schemas.openxmlformats.org/officeDocument/2006/relationships/hyperlink" Target="https://iasp.gp.gov.ua/listing/osop.Report.cls?reportId=1597062&amp;cell=u6m3c6r18" TargetMode="External"/><Relationship Id="rId21" Type="http://schemas.openxmlformats.org/officeDocument/2006/relationships/hyperlink" Target="https://iasp.gp.gov.ua/listing/osop.Report.cls?reportId=1597062&amp;cell=u6m3c6r3" TargetMode="External"/><Relationship Id="rId42" Type="http://schemas.openxmlformats.org/officeDocument/2006/relationships/hyperlink" Target="https://iasp.gp.gov.ua/listing/osop.Report.cls?reportId=1597062&amp;cell=u6m3c4r7" TargetMode="External"/><Relationship Id="rId47" Type="http://schemas.openxmlformats.org/officeDocument/2006/relationships/hyperlink" Target="https://iasp.gp.gov.ua/listing/osop.Report.cls?reportId=1597062&amp;cell=u6m3c2r8" TargetMode="External"/><Relationship Id="rId63" Type="http://schemas.openxmlformats.org/officeDocument/2006/relationships/hyperlink" Target="https://iasp.gp.gov.ua/listing/osop.Report.cls?reportId=1597062&amp;cell=u6m3c5r10" TargetMode="External"/><Relationship Id="rId68" Type="http://schemas.openxmlformats.org/officeDocument/2006/relationships/hyperlink" Target="https://iasp.gp.gov.ua/listing/osop.Report.cls?reportId=1597062&amp;cell=u6m3c4r11" TargetMode="External"/><Relationship Id="rId84" Type="http://schemas.openxmlformats.org/officeDocument/2006/relationships/hyperlink" Target="https://iasp.gp.gov.ua/listing/osop.Report.cls?reportId=1597062&amp;cell=u6m1c1r9" TargetMode="External"/><Relationship Id="rId89" Type="http://schemas.openxmlformats.org/officeDocument/2006/relationships/hyperlink" Target="https://iasp.gp.gov.ua/listing/osop.Report.cls?reportId=1597062&amp;cell=u6m3c5r14" TargetMode="External"/><Relationship Id="rId112" Type="http://schemas.openxmlformats.org/officeDocument/2006/relationships/hyperlink" Target="https://iasp.gp.gov.ua/listing/osop.Report.cls?reportId=1597062&amp;cell=u6m3c1r18" TargetMode="External"/><Relationship Id="rId133" Type="http://schemas.openxmlformats.org/officeDocument/2006/relationships/hyperlink" Target="https://iasp.gp.gov.ua/listing/osop.Report.cls?reportId=1597062&amp;cell=u6m3c2r21" TargetMode="External"/><Relationship Id="rId138" Type="http://schemas.openxmlformats.org/officeDocument/2006/relationships/hyperlink" Target="https://iasp.gp.gov.ua/listing/osop.Report.cls?reportId=1597062&amp;cell=u6m3c1r22" TargetMode="External"/><Relationship Id="rId154" Type="http://schemas.openxmlformats.org/officeDocument/2006/relationships/hyperlink" Target="https://iasp.gp.gov.ua/listing/osop.Report.cls?reportId=1597062&amp;cell=u6m3c4r24" TargetMode="External"/><Relationship Id="rId159" Type="http://schemas.openxmlformats.org/officeDocument/2006/relationships/hyperlink" Target="https://iasp.gp.gov.ua/listing/osop.Report.cls?reportId=1597062&amp;cell=u6m3c2r25" TargetMode="External"/><Relationship Id="rId175" Type="http://schemas.openxmlformats.org/officeDocument/2006/relationships/hyperlink" Target="https://iasp.gp.gov.ua/listing/osop.Report.cls?reportId=1597062&amp;cell=u6m2c1r7" TargetMode="External"/><Relationship Id="rId170" Type="http://schemas.openxmlformats.org/officeDocument/2006/relationships/hyperlink" Target="https://iasp.gp.gov.ua/listing/osop.Report.cls?reportId=1597062&amp;cell=u6m3c6r26" TargetMode="External"/><Relationship Id="rId16" Type="http://schemas.openxmlformats.org/officeDocument/2006/relationships/hyperlink" Target="https://iasp.gp.gov.ua/listing/osop.Report.cls?reportId=1597062&amp;cell=u6m3c1r3" TargetMode="External"/><Relationship Id="rId107" Type="http://schemas.openxmlformats.org/officeDocument/2006/relationships/hyperlink" Target="https://iasp.gp.gov.ua/listing/osop.Report.cls?reportId=1597062&amp;cell=u6m3c3r17" TargetMode="External"/><Relationship Id="rId11" Type="http://schemas.openxmlformats.org/officeDocument/2006/relationships/hyperlink" Target="https://iasp.gp.gov.ua/listing/osop.Report.cls?reportId=1597062&amp;cell=u6m3c3r2" TargetMode="External"/><Relationship Id="rId32" Type="http://schemas.openxmlformats.org/officeDocument/2006/relationships/hyperlink" Target="https://iasp.gp.gov.ua/listing/osop.Report.cls?reportId=1597062&amp;cell=u6m1c1r5" TargetMode="External"/><Relationship Id="rId37" Type="http://schemas.openxmlformats.org/officeDocument/2006/relationships/hyperlink" Target="https://iasp.gp.gov.ua/listing/osop.Report.cls?reportId=1597062&amp;cell=u6m3c5r6" TargetMode="External"/><Relationship Id="rId53" Type="http://schemas.openxmlformats.org/officeDocument/2006/relationships/hyperlink" Target="https://iasp.gp.gov.ua/listing/osop.Report.cls?reportId=1597062&amp;cell=u6m3c2r9" TargetMode="External"/><Relationship Id="rId58" Type="http://schemas.openxmlformats.org/officeDocument/2006/relationships/hyperlink" Target="https://iasp.gp.gov.ua/listing/osop.Report.cls?reportId=1597062&amp;cell=u6m1c1r7" TargetMode="External"/><Relationship Id="rId74" Type="http://schemas.openxmlformats.org/officeDocument/2006/relationships/hyperlink" Target="https://iasp.gp.gov.ua/listing/osop.Report.cls?reportId=1597062&amp;cell=u6m3c3r12" TargetMode="External"/><Relationship Id="rId79" Type="http://schemas.openxmlformats.org/officeDocument/2006/relationships/hyperlink" Target="https://iasp.gp.gov.ua/listing/osop.Report.cls?reportId=1597062&amp;cell=u6m3c2r13" TargetMode="External"/><Relationship Id="rId102" Type="http://schemas.openxmlformats.org/officeDocument/2006/relationships/hyperlink" Target="https://iasp.gp.gov.ua/listing/osop.Report.cls?reportId=1597062&amp;cell=u6m3c4r16" TargetMode="External"/><Relationship Id="rId123" Type="http://schemas.openxmlformats.org/officeDocument/2006/relationships/hyperlink" Target="https://iasp.gp.gov.ua/listing/osop.Report.cls?reportId=1597062&amp;cell=u6m3c5r19" TargetMode="External"/><Relationship Id="rId128" Type="http://schemas.openxmlformats.org/officeDocument/2006/relationships/hyperlink" Target="https://iasp.gp.gov.ua/listing/osop.Report.cls?reportId=1597062&amp;cell=u6m3c4r20" TargetMode="External"/><Relationship Id="rId144" Type="http://schemas.openxmlformats.org/officeDocument/2006/relationships/hyperlink" Target="https://iasp.gp.gov.ua/listing/osop.Report.cls?reportId=1597062&amp;cell=u6m3c1r23" TargetMode="External"/><Relationship Id="rId149" Type="http://schemas.openxmlformats.org/officeDocument/2006/relationships/hyperlink" Target="https://iasp.gp.gov.ua/listing/osop.Report.cls?reportId=1597062&amp;cell=u6m3c6r23" TargetMode="External"/><Relationship Id="rId5" Type="http://schemas.openxmlformats.org/officeDocument/2006/relationships/hyperlink" Target="https://iasp.gp.gov.ua/listing/osop.Report.cls?reportId=1597062&amp;cell=u6m3c4r1" TargetMode="External"/><Relationship Id="rId90" Type="http://schemas.openxmlformats.org/officeDocument/2006/relationships/hyperlink" Target="https://iasp.gp.gov.ua/listing/osop.Report.cls?reportId=1597062&amp;cell=u6m3c6r14" TargetMode="External"/><Relationship Id="rId95" Type="http://schemas.openxmlformats.org/officeDocument/2006/relationships/hyperlink" Target="https://iasp.gp.gov.ua/listing/osop.Report.cls?reportId=1597062&amp;cell=u6m3c4r15" TargetMode="External"/><Relationship Id="rId160" Type="http://schemas.openxmlformats.org/officeDocument/2006/relationships/hyperlink" Target="https://iasp.gp.gov.ua/listing/osop.Report.cls?reportId=1597062&amp;cell=u6m3c3r25" TargetMode="External"/><Relationship Id="rId165" Type="http://schemas.openxmlformats.org/officeDocument/2006/relationships/hyperlink" Target="https://iasp.gp.gov.ua/listing/osop.Report.cls?reportId=1597062&amp;cell=u6m3c1r26" TargetMode="External"/><Relationship Id="rId22" Type="http://schemas.openxmlformats.org/officeDocument/2006/relationships/hyperlink" Target="https://iasp.gp.gov.ua/listing/osop.Report.cls?reportId=1597062&amp;cell=u6m1c1r4" TargetMode="External"/><Relationship Id="rId27" Type="http://schemas.openxmlformats.org/officeDocument/2006/relationships/hyperlink" Target="https://iasp.gp.gov.ua/listing/osop.Report.cls?reportId=1597062&amp;cell=u6m3c5r4" TargetMode="External"/><Relationship Id="rId43" Type="http://schemas.openxmlformats.org/officeDocument/2006/relationships/hyperlink" Target="https://iasp.gp.gov.ua/listing/osop.Report.cls?reportId=1597062&amp;cell=u6m3c5r7" TargetMode="External"/><Relationship Id="rId48" Type="http://schemas.openxmlformats.org/officeDocument/2006/relationships/hyperlink" Target="https://iasp.gp.gov.ua/listing/osop.Report.cls?reportId=1597062&amp;cell=u6m3c3r8" TargetMode="External"/><Relationship Id="rId64" Type="http://schemas.openxmlformats.org/officeDocument/2006/relationships/hyperlink" Target="https://iasp.gp.gov.ua/listing/osop.Report.cls?reportId=1597062&amp;cell=u6m3c6r10" TargetMode="External"/><Relationship Id="rId69" Type="http://schemas.openxmlformats.org/officeDocument/2006/relationships/hyperlink" Target="https://iasp.gp.gov.ua/listing/osop.Report.cls?reportId=1597062&amp;cell=u6m3c5r11" TargetMode="External"/><Relationship Id="rId113" Type="http://schemas.openxmlformats.org/officeDocument/2006/relationships/hyperlink" Target="https://iasp.gp.gov.ua/listing/osop.Report.cls?reportId=1597062&amp;cell=u6m3c2r18" TargetMode="External"/><Relationship Id="rId118" Type="http://schemas.openxmlformats.org/officeDocument/2006/relationships/hyperlink" Target="https://iasp.gp.gov.ua/listing/osop.Report.cls?reportId=1597062&amp;cell=u6m1c1r13" TargetMode="External"/><Relationship Id="rId134" Type="http://schemas.openxmlformats.org/officeDocument/2006/relationships/hyperlink" Target="https://iasp.gp.gov.ua/listing/osop.Report.cls?reportId=1597062&amp;cell=u6m3c3r21" TargetMode="External"/><Relationship Id="rId139" Type="http://schemas.openxmlformats.org/officeDocument/2006/relationships/hyperlink" Target="https://iasp.gp.gov.ua/listing/osop.Report.cls?reportId=1597062&amp;cell=u6m3c2r22" TargetMode="External"/><Relationship Id="rId80" Type="http://schemas.openxmlformats.org/officeDocument/2006/relationships/hyperlink" Target="https://iasp.gp.gov.ua/listing/osop.Report.cls?reportId=1597062&amp;cell=u6m3c3r13" TargetMode="External"/><Relationship Id="rId85" Type="http://schemas.openxmlformats.org/officeDocument/2006/relationships/hyperlink" Target="https://iasp.gp.gov.ua/listing/osop.Report.cls?reportId=1597062&amp;cell=u6m3c1r14" TargetMode="External"/><Relationship Id="rId150" Type="http://schemas.openxmlformats.org/officeDocument/2006/relationships/hyperlink" Target="https://iasp.gp.gov.ua/listing/osop.Report.cls?reportId=1597062&amp;cell=u6m1c1r15" TargetMode="External"/><Relationship Id="rId155" Type="http://schemas.openxmlformats.org/officeDocument/2006/relationships/hyperlink" Target="https://iasp.gp.gov.ua/listing/osop.Report.cls?reportId=1597062&amp;cell=u6m3c5r24" TargetMode="External"/><Relationship Id="rId171" Type="http://schemas.openxmlformats.org/officeDocument/2006/relationships/hyperlink" Target="https://iasp.gp.gov.ua/listing/osop.Report.cls?reportId=1597062&amp;cell=u6m2c1r3" TargetMode="External"/><Relationship Id="rId176" Type="http://schemas.openxmlformats.org/officeDocument/2006/relationships/hyperlink" Target="https://iasp.gp.gov.ua/listing/osop.Report.cls?reportId=1597062&amp;cell=u6m2c1r8" TargetMode="External"/><Relationship Id="rId12" Type="http://schemas.openxmlformats.org/officeDocument/2006/relationships/hyperlink" Target="https://iasp.gp.gov.ua/listing/osop.Report.cls?reportId=1597062&amp;cell=u6m3c4r2" TargetMode="External"/><Relationship Id="rId17" Type="http://schemas.openxmlformats.org/officeDocument/2006/relationships/hyperlink" Target="https://iasp.gp.gov.ua/listing/osop.Report.cls?reportId=1597062&amp;cell=u6m3c2r3" TargetMode="External"/><Relationship Id="rId33" Type="http://schemas.openxmlformats.org/officeDocument/2006/relationships/hyperlink" Target="https://iasp.gp.gov.ua/listing/osop.Report.cls?reportId=1597062&amp;cell=u6m3c1r6" TargetMode="External"/><Relationship Id="rId38" Type="http://schemas.openxmlformats.org/officeDocument/2006/relationships/hyperlink" Target="https://iasp.gp.gov.ua/listing/osop.Report.cls?reportId=1597062&amp;cell=u6m3c6r6" TargetMode="External"/><Relationship Id="rId59" Type="http://schemas.openxmlformats.org/officeDocument/2006/relationships/hyperlink" Target="https://iasp.gp.gov.ua/listing/osop.Report.cls?reportId=1597062&amp;cell=u6m3c1r10" TargetMode="External"/><Relationship Id="rId103" Type="http://schemas.openxmlformats.org/officeDocument/2006/relationships/hyperlink" Target="https://iasp.gp.gov.ua/listing/osop.Report.cls?reportId=1597062&amp;cell=u6m3c5r16" TargetMode="External"/><Relationship Id="rId108" Type="http://schemas.openxmlformats.org/officeDocument/2006/relationships/hyperlink" Target="https://iasp.gp.gov.ua/listing/osop.Report.cls?reportId=1597062&amp;cell=u6m3c4r17" TargetMode="External"/><Relationship Id="rId124" Type="http://schemas.openxmlformats.org/officeDocument/2006/relationships/hyperlink" Target="https://iasp.gp.gov.ua/listing/osop.Report.cls?reportId=1597062&amp;cell=u6m3c6r19" TargetMode="External"/><Relationship Id="rId129" Type="http://schemas.openxmlformats.org/officeDocument/2006/relationships/hyperlink" Target="https://iasp.gp.gov.ua/listing/osop.Report.cls?reportId=1597062&amp;cell=u6m3c5r20" TargetMode="External"/><Relationship Id="rId54" Type="http://schemas.openxmlformats.org/officeDocument/2006/relationships/hyperlink" Target="https://iasp.gp.gov.ua/listing/osop.Report.cls?reportId=1597062&amp;cell=u6m3c3r9" TargetMode="External"/><Relationship Id="rId70" Type="http://schemas.openxmlformats.org/officeDocument/2006/relationships/hyperlink" Target="https://iasp.gp.gov.ua/listing/osop.Report.cls?reportId=1597062&amp;cell=u6m3c6r11" TargetMode="External"/><Relationship Id="rId75" Type="http://schemas.openxmlformats.org/officeDocument/2006/relationships/hyperlink" Target="https://iasp.gp.gov.ua/listing/osop.Report.cls?reportId=1597062&amp;cell=u6m3c4r12" TargetMode="External"/><Relationship Id="rId91" Type="http://schemas.openxmlformats.org/officeDocument/2006/relationships/hyperlink" Target="https://iasp.gp.gov.ua/listing/osop.Report.cls?reportId=1597062&amp;cell=u6m1c1r10" TargetMode="External"/><Relationship Id="rId96" Type="http://schemas.openxmlformats.org/officeDocument/2006/relationships/hyperlink" Target="https://iasp.gp.gov.ua/listing/osop.Report.cls?reportId=1597062&amp;cell=u6m3c5r15" TargetMode="External"/><Relationship Id="rId140" Type="http://schemas.openxmlformats.org/officeDocument/2006/relationships/hyperlink" Target="https://iasp.gp.gov.ua/listing/osop.Report.cls?reportId=1597062&amp;cell=u6m3c3r22" TargetMode="External"/><Relationship Id="rId145" Type="http://schemas.openxmlformats.org/officeDocument/2006/relationships/hyperlink" Target="https://iasp.gp.gov.ua/listing/osop.Report.cls?reportId=1597062&amp;cell=u6m3c2r23" TargetMode="External"/><Relationship Id="rId161" Type="http://schemas.openxmlformats.org/officeDocument/2006/relationships/hyperlink" Target="https://iasp.gp.gov.ua/listing/osop.Report.cls?reportId=1597062&amp;cell=u6m3c4r25" TargetMode="External"/><Relationship Id="rId166" Type="http://schemas.openxmlformats.org/officeDocument/2006/relationships/hyperlink" Target="https://iasp.gp.gov.ua/listing/osop.Report.cls?reportId=1597062&amp;cell=u6m3c2r26" TargetMode="External"/><Relationship Id="rId1" Type="http://schemas.openxmlformats.org/officeDocument/2006/relationships/hyperlink" Target="https://iasp.gp.gov.ua/listing/osop.Report.cls?reportId=1597062&amp;cell=u6m1c1r1" TargetMode="External"/><Relationship Id="rId6" Type="http://schemas.openxmlformats.org/officeDocument/2006/relationships/hyperlink" Target="https://iasp.gp.gov.ua/listing/osop.Report.cls?reportId=1597062&amp;cell=u6m3c5r1" TargetMode="External"/><Relationship Id="rId23" Type="http://schemas.openxmlformats.org/officeDocument/2006/relationships/hyperlink" Target="https://iasp.gp.gov.ua/listing/osop.Report.cls?reportId=1597062&amp;cell=u6m3c1r4" TargetMode="External"/><Relationship Id="rId28" Type="http://schemas.openxmlformats.org/officeDocument/2006/relationships/hyperlink" Target="https://iasp.gp.gov.ua/listing/osop.Report.cls?reportId=1597062&amp;cell=u6m3c6r4" TargetMode="External"/><Relationship Id="rId49" Type="http://schemas.openxmlformats.org/officeDocument/2006/relationships/hyperlink" Target="https://iasp.gp.gov.ua/listing/osop.Report.cls?reportId=1597062&amp;cell=u6m3c4r8" TargetMode="External"/><Relationship Id="rId114" Type="http://schemas.openxmlformats.org/officeDocument/2006/relationships/hyperlink" Target="https://iasp.gp.gov.ua/listing/osop.Report.cls?reportId=1597062&amp;cell=u6m3c3r18" TargetMode="External"/><Relationship Id="rId119" Type="http://schemas.openxmlformats.org/officeDocument/2006/relationships/hyperlink" Target="https://iasp.gp.gov.ua/listing/osop.Report.cls?reportId=1597062&amp;cell=u6m3c1r19" TargetMode="External"/><Relationship Id="rId10" Type="http://schemas.openxmlformats.org/officeDocument/2006/relationships/hyperlink" Target="https://iasp.gp.gov.ua/listing/osop.Report.cls?reportId=1597062&amp;cell=u6m3c2r2" TargetMode="External"/><Relationship Id="rId31" Type="http://schemas.openxmlformats.org/officeDocument/2006/relationships/hyperlink" Target="https://iasp.gp.gov.ua/listing/osop.Report.cls?reportId=1597062&amp;cell=u6m3c5r5" TargetMode="External"/><Relationship Id="rId44" Type="http://schemas.openxmlformats.org/officeDocument/2006/relationships/hyperlink" Target="https://iasp.gp.gov.ua/listing/osop.Report.cls?reportId=1597062&amp;cell=u6m3c6r7" TargetMode="External"/><Relationship Id="rId52" Type="http://schemas.openxmlformats.org/officeDocument/2006/relationships/hyperlink" Target="https://iasp.gp.gov.ua/listing/osop.Report.cls?reportId=1597062&amp;cell=u6m3c1r9" TargetMode="External"/><Relationship Id="rId60" Type="http://schemas.openxmlformats.org/officeDocument/2006/relationships/hyperlink" Target="https://iasp.gp.gov.ua/listing/osop.Report.cls?reportId=1597062&amp;cell=u6m3c2r10" TargetMode="External"/><Relationship Id="rId65" Type="http://schemas.openxmlformats.org/officeDocument/2006/relationships/hyperlink" Target="https://iasp.gp.gov.ua/listing/osop.Report.cls?reportId=1597062&amp;cell=u6m3c1r11" TargetMode="External"/><Relationship Id="rId73" Type="http://schemas.openxmlformats.org/officeDocument/2006/relationships/hyperlink" Target="https://iasp.gp.gov.ua/listing/osop.Report.cls?reportId=1597062&amp;cell=u6m3c2r12" TargetMode="External"/><Relationship Id="rId78" Type="http://schemas.openxmlformats.org/officeDocument/2006/relationships/hyperlink" Target="https://iasp.gp.gov.ua/listing/osop.Report.cls?reportId=1597062&amp;cell=u6m3c1r13" TargetMode="External"/><Relationship Id="rId81" Type="http://schemas.openxmlformats.org/officeDocument/2006/relationships/hyperlink" Target="https://iasp.gp.gov.ua/listing/osop.Report.cls?reportId=1597062&amp;cell=u6m3c4r13" TargetMode="External"/><Relationship Id="rId86" Type="http://schemas.openxmlformats.org/officeDocument/2006/relationships/hyperlink" Target="https://iasp.gp.gov.ua/listing/osop.Report.cls?reportId=1597062&amp;cell=u6m3c2r14" TargetMode="External"/><Relationship Id="rId94" Type="http://schemas.openxmlformats.org/officeDocument/2006/relationships/hyperlink" Target="https://iasp.gp.gov.ua/listing/osop.Report.cls?reportId=1597062&amp;cell=u6m3c3r15" TargetMode="External"/><Relationship Id="rId99" Type="http://schemas.openxmlformats.org/officeDocument/2006/relationships/hyperlink" Target="https://iasp.gp.gov.ua/listing/osop.Report.cls?reportId=1597062&amp;cell=u6m3c1r16" TargetMode="External"/><Relationship Id="rId101" Type="http://schemas.openxmlformats.org/officeDocument/2006/relationships/hyperlink" Target="https://iasp.gp.gov.ua/listing/osop.Report.cls?reportId=1597062&amp;cell=u6m3c3r16" TargetMode="External"/><Relationship Id="rId122" Type="http://schemas.openxmlformats.org/officeDocument/2006/relationships/hyperlink" Target="https://iasp.gp.gov.ua/listing/osop.Report.cls?reportId=1597062&amp;cell=u6m3c4r19" TargetMode="External"/><Relationship Id="rId130" Type="http://schemas.openxmlformats.org/officeDocument/2006/relationships/hyperlink" Target="https://iasp.gp.gov.ua/listing/osop.Report.cls?reportId=1597062&amp;cell=u6m3c6r20" TargetMode="External"/><Relationship Id="rId135" Type="http://schemas.openxmlformats.org/officeDocument/2006/relationships/hyperlink" Target="https://iasp.gp.gov.ua/listing/osop.Report.cls?reportId=1597062&amp;cell=u6m3c4r21" TargetMode="External"/><Relationship Id="rId143" Type="http://schemas.openxmlformats.org/officeDocument/2006/relationships/hyperlink" Target="https://iasp.gp.gov.ua/listing/osop.Report.cls?reportId=1597062&amp;cell=u6m3c6r22" TargetMode="External"/><Relationship Id="rId148" Type="http://schemas.openxmlformats.org/officeDocument/2006/relationships/hyperlink" Target="https://iasp.gp.gov.ua/listing/osop.Report.cls?reportId=1597062&amp;cell=u6m3c5r23" TargetMode="External"/><Relationship Id="rId151" Type="http://schemas.openxmlformats.org/officeDocument/2006/relationships/hyperlink" Target="https://iasp.gp.gov.ua/listing/osop.Report.cls?reportId=1597062&amp;cell=u6m3c1r24" TargetMode="External"/><Relationship Id="rId156" Type="http://schemas.openxmlformats.org/officeDocument/2006/relationships/hyperlink" Target="https://iasp.gp.gov.ua/listing/osop.Report.cls?reportId=1597062&amp;cell=u6m3c6r24" TargetMode="External"/><Relationship Id="rId164" Type="http://schemas.openxmlformats.org/officeDocument/2006/relationships/hyperlink" Target="https://iasp.gp.gov.ua/listing/osop.Report.cls?reportId=1597062&amp;cell=u6m2c1r2" TargetMode="External"/><Relationship Id="rId169" Type="http://schemas.openxmlformats.org/officeDocument/2006/relationships/hyperlink" Target="https://iasp.gp.gov.ua/listing/osop.Report.cls?reportId=1597062&amp;cell=u6m3c5r26" TargetMode="External"/><Relationship Id="rId177" Type="http://schemas.openxmlformats.org/officeDocument/2006/relationships/hyperlink" Target="https://iasp.gp.gov.ua/listing/osop.Report.cls?reportId=1597062&amp;cell=u6m1c1r16" TargetMode="External"/><Relationship Id="rId4" Type="http://schemas.openxmlformats.org/officeDocument/2006/relationships/hyperlink" Target="https://iasp.gp.gov.ua/listing/osop.Report.cls?reportId=1597062&amp;cell=u6m3c3r1" TargetMode="External"/><Relationship Id="rId9" Type="http://schemas.openxmlformats.org/officeDocument/2006/relationships/hyperlink" Target="https://iasp.gp.gov.ua/listing/osop.Report.cls?reportId=1597062&amp;cell=u6m3c1r2" TargetMode="External"/><Relationship Id="rId172" Type="http://schemas.openxmlformats.org/officeDocument/2006/relationships/hyperlink" Target="https://iasp.gp.gov.ua/listing/osop.Report.cls?reportId=1597062&amp;cell=u6m2c1r4" TargetMode="External"/><Relationship Id="rId13" Type="http://schemas.openxmlformats.org/officeDocument/2006/relationships/hyperlink" Target="https://iasp.gp.gov.ua/listing/osop.Report.cls?reportId=1597062&amp;cell=u6m3c5r2" TargetMode="External"/><Relationship Id="rId18" Type="http://schemas.openxmlformats.org/officeDocument/2006/relationships/hyperlink" Target="https://iasp.gp.gov.ua/listing/osop.Report.cls?reportId=1597062&amp;cell=u6m3c3r3" TargetMode="External"/><Relationship Id="rId39" Type="http://schemas.openxmlformats.org/officeDocument/2006/relationships/hyperlink" Target="https://iasp.gp.gov.ua/listing/osop.Report.cls?reportId=1597062&amp;cell=u6m3c1r7" TargetMode="External"/><Relationship Id="rId109" Type="http://schemas.openxmlformats.org/officeDocument/2006/relationships/hyperlink" Target="https://iasp.gp.gov.ua/listing/osop.Report.cls?reportId=1597062&amp;cell=u6m3c5r17" TargetMode="External"/><Relationship Id="rId34" Type="http://schemas.openxmlformats.org/officeDocument/2006/relationships/hyperlink" Target="https://iasp.gp.gov.ua/listing/osop.Report.cls?reportId=1597062&amp;cell=u6m3c2r6" TargetMode="External"/><Relationship Id="rId50" Type="http://schemas.openxmlformats.org/officeDocument/2006/relationships/hyperlink" Target="https://iasp.gp.gov.ua/listing/osop.Report.cls?reportId=1597062&amp;cell=u6m3c5r8" TargetMode="External"/><Relationship Id="rId55" Type="http://schemas.openxmlformats.org/officeDocument/2006/relationships/hyperlink" Target="https://iasp.gp.gov.ua/listing/osop.Report.cls?reportId=1597062&amp;cell=u6m3c4r9" TargetMode="External"/><Relationship Id="rId76" Type="http://schemas.openxmlformats.org/officeDocument/2006/relationships/hyperlink" Target="https://iasp.gp.gov.ua/listing/osop.Report.cls?reportId=1597062&amp;cell=u6m3c5r12" TargetMode="External"/><Relationship Id="rId97" Type="http://schemas.openxmlformats.org/officeDocument/2006/relationships/hyperlink" Target="https://iasp.gp.gov.ua/listing/osop.Report.cls?reportId=1597062&amp;cell=u6m3c6r15" TargetMode="External"/><Relationship Id="rId104" Type="http://schemas.openxmlformats.org/officeDocument/2006/relationships/hyperlink" Target="https://iasp.gp.gov.ua/listing/osop.Report.cls?reportId=1597062&amp;cell=u6m3c6r16" TargetMode="External"/><Relationship Id="rId120" Type="http://schemas.openxmlformats.org/officeDocument/2006/relationships/hyperlink" Target="https://iasp.gp.gov.ua/listing/osop.Report.cls?reportId=1597062&amp;cell=u6m3c2r19" TargetMode="External"/><Relationship Id="rId125" Type="http://schemas.openxmlformats.org/officeDocument/2006/relationships/hyperlink" Target="https://iasp.gp.gov.ua/listing/osop.Report.cls?reportId=1597062&amp;cell=u6m3c1r20" TargetMode="External"/><Relationship Id="rId141" Type="http://schemas.openxmlformats.org/officeDocument/2006/relationships/hyperlink" Target="https://iasp.gp.gov.ua/listing/osop.Report.cls?reportId=1597062&amp;cell=u6m3c4r22" TargetMode="External"/><Relationship Id="rId146" Type="http://schemas.openxmlformats.org/officeDocument/2006/relationships/hyperlink" Target="https://iasp.gp.gov.ua/listing/osop.Report.cls?reportId=1597062&amp;cell=u6m3c3r23" TargetMode="External"/><Relationship Id="rId167" Type="http://schemas.openxmlformats.org/officeDocument/2006/relationships/hyperlink" Target="https://iasp.gp.gov.ua/listing/osop.Report.cls?reportId=1597062&amp;cell=u6m3c3r26" TargetMode="External"/><Relationship Id="rId7" Type="http://schemas.openxmlformats.org/officeDocument/2006/relationships/hyperlink" Target="https://iasp.gp.gov.ua/listing/osop.Report.cls?reportId=1597062&amp;cell=u6m3c6r1" TargetMode="External"/><Relationship Id="rId71" Type="http://schemas.openxmlformats.org/officeDocument/2006/relationships/hyperlink" Target="https://iasp.gp.gov.ua/listing/osop.Report.cls?reportId=1597062&amp;cell=u6m1c1r8" TargetMode="External"/><Relationship Id="rId92" Type="http://schemas.openxmlformats.org/officeDocument/2006/relationships/hyperlink" Target="https://iasp.gp.gov.ua/listing/osop.Report.cls?reportId=1597062&amp;cell=u6m3c1r15" TargetMode="External"/><Relationship Id="rId162" Type="http://schemas.openxmlformats.org/officeDocument/2006/relationships/hyperlink" Target="https://iasp.gp.gov.ua/listing/osop.Report.cls?reportId=1597062&amp;cell=u6m3c5r25" TargetMode="External"/><Relationship Id="rId2" Type="http://schemas.openxmlformats.org/officeDocument/2006/relationships/hyperlink" Target="https://iasp.gp.gov.ua/listing/osop.Report.cls?reportId=1597062&amp;cell=u6m3c1r1" TargetMode="External"/><Relationship Id="rId29" Type="http://schemas.openxmlformats.org/officeDocument/2006/relationships/hyperlink" Target="https://iasp.gp.gov.ua/listing/osop.Report.cls?reportId=1597062&amp;cell=u6m3c1r5" TargetMode="External"/><Relationship Id="rId24" Type="http://schemas.openxmlformats.org/officeDocument/2006/relationships/hyperlink" Target="https://iasp.gp.gov.ua/listing/osop.Report.cls?reportId=1597062&amp;cell=u6m3c2r4" TargetMode="External"/><Relationship Id="rId40" Type="http://schemas.openxmlformats.org/officeDocument/2006/relationships/hyperlink" Target="https://iasp.gp.gov.ua/listing/osop.Report.cls?reportId=1597062&amp;cell=u6m3c2r7" TargetMode="External"/><Relationship Id="rId45" Type="http://schemas.openxmlformats.org/officeDocument/2006/relationships/hyperlink" Target="https://iasp.gp.gov.ua/listing/osop.Report.cls?reportId=1597062&amp;cell=u6m1c1r6" TargetMode="External"/><Relationship Id="rId66" Type="http://schemas.openxmlformats.org/officeDocument/2006/relationships/hyperlink" Target="https://iasp.gp.gov.ua/listing/osop.Report.cls?reportId=1597062&amp;cell=u6m3c2r11" TargetMode="External"/><Relationship Id="rId87" Type="http://schemas.openxmlformats.org/officeDocument/2006/relationships/hyperlink" Target="https://iasp.gp.gov.ua/listing/osop.Report.cls?reportId=1597062&amp;cell=u6m3c3r14" TargetMode="External"/><Relationship Id="rId110" Type="http://schemas.openxmlformats.org/officeDocument/2006/relationships/hyperlink" Target="https://iasp.gp.gov.ua/listing/osop.Report.cls?reportId=1597062&amp;cell=u6m3c6r17" TargetMode="External"/><Relationship Id="rId115" Type="http://schemas.openxmlformats.org/officeDocument/2006/relationships/hyperlink" Target="https://iasp.gp.gov.ua/listing/osop.Report.cls?reportId=1597062&amp;cell=u6m3c4r18" TargetMode="External"/><Relationship Id="rId131" Type="http://schemas.openxmlformats.org/officeDocument/2006/relationships/hyperlink" Target="https://iasp.gp.gov.ua/listing/osop.Report.cls?reportId=1597062&amp;cell=u6m1c1r14" TargetMode="External"/><Relationship Id="rId136" Type="http://schemas.openxmlformats.org/officeDocument/2006/relationships/hyperlink" Target="https://iasp.gp.gov.ua/listing/osop.Report.cls?reportId=1597062&amp;cell=u6m3c5r21" TargetMode="External"/><Relationship Id="rId157" Type="http://schemas.openxmlformats.org/officeDocument/2006/relationships/hyperlink" Target="https://iasp.gp.gov.ua/listing/osop.Report.cls?reportId=1597062&amp;cell=u6m2c1r1" TargetMode="External"/><Relationship Id="rId178" Type="http://schemas.openxmlformats.org/officeDocument/2006/relationships/printerSettings" Target="../printerSettings/printerSettings13.bin"/><Relationship Id="rId61" Type="http://schemas.openxmlformats.org/officeDocument/2006/relationships/hyperlink" Target="https://iasp.gp.gov.ua/listing/osop.Report.cls?reportId=1597062&amp;cell=u6m3c3r10" TargetMode="External"/><Relationship Id="rId82" Type="http://schemas.openxmlformats.org/officeDocument/2006/relationships/hyperlink" Target="https://iasp.gp.gov.ua/listing/osop.Report.cls?reportId=1597062&amp;cell=u6m3c5r13" TargetMode="External"/><Relationship Id="rId152" Type="http://schemas.openxmlformats.org/officeDocument/2006/relationships/hyperlink" Target="https://iasp.gp.gov.ua/listing/osop.Report.cls?reportId=1597062&amp;cell=u6m3c2r24" TargetMode="External"/><Relationship Id="rId173" Type="http://schemas.openxmlformats.org/officeDocument/2006/relationships/hyperlink" Target="https://iasp.gp.gov.ua/listing/osop.Report.cls?reportId=1597062&amp;cell=u6m2c1r5" TargetMode="External"/><Relationship Id="rId19" Type="http://schemas.openxmlformats.org/officeDocument/2006/relationships/hyperlink" Target="https://iasp.gp.gov.ua/listing/osop.Report.cls?reportId=1597062&amp;cell=u6m3c4r3" TargetMode="External"/><Relationship Id="rId14" Type="http://schemas.openxmlformats.org/officeDocument/2006/relationships/hyperlink" Target="https://iasp.gp.gov.ua/listing/osop.Report.cls?reportId=1597062&amp;cell=u6m3c6r2" TargetMode="External"/><Relationship Id="rId30" Type="http://schemas.openxmlformats.org/officeDocument/2006/relationships/hyperlink" Target="https://iasp.gp.gov.ua/listing/osop.Report.cls?reportId=1597062&amp;cell=u6m3c3r5" TargetMode="External"/><Relationship Id="rId35" Type="http://schemas.openxmlformats.org/officeDocument/2006/relationships/hyperlink" Target="https://iasp.gp.gov.ua/listing/osop.Report.cls?reportId=1597062&amp;cell=u6m3c3r6" TargetMode="External"/><Relationship Id="rId56" Type="http://schemas.openxmlformats.org/officeDocument/2006/relationships/hyperlink" Target="https://iasp.gp.gov.ua/listing/osop.Report.cls?reportId=1597062&amp;cell=u6m3c5r9" TargetMode="External"/><Relationship Id="rId77" Type="http://schemas.openxmlformats.org/officeDocument/2006/relationships/hyperlink" Target="https://iasp.gp.gov.ua/listing/osop.Report.cls?reportId=1597062&amp;cell=u6m3c6r12" TargetMode="External"/><Relationship Id="rId100" Type="http://schemas.openxmlformats.org/officeDocument/2006/relationships/hyperlink" Target="https://iasp.gp.gov.ua/listing/osop.Report.cls?reportId=1597062&amp;cell=u6m3c2r16" TargetMode="External"/><Relationship Id="rId105" Type="http://schemas.openxmlformats.org/officeDocument/2006/relationships/hyperlink" Target="https://iasp.gp.gov.ua/listing/osop.Report.cls?reportId=1597062&amp;cell=u6m3c1r17" TargetMode="External"/><Relationship Id="rId126" Type="http://schemas.openxmlformats.org/officeDocument/2006/relationships/hyperlink" Target="https://iasp.gp.gov.ua/listing/osop.Report.cls?reportId=1597062&amp;cell=u6m3c2r20" TargetMode="External"/><Relationship Id="rId147" Type="http://schemas.openxmlformats.org/officeDocument/2006/relationships/hyperlink" Target="https://iasp.gp.gov.ua/listing/osop.Report.cls?reportId=1597062&amp;cell=u6m3c4r23" TargetMode="External"/><Relationship Id="rId168" Type="http://schemas.openxmlformats.org/officeDocument/2006/relationships/hyperlink" Target="https://iasp.gp.gov.ua/listing/osop.Report.cls?reportId=1597062&amp;cell=u6m3c4r26" TargetMode="External"/><Relationship Id="rId8" Type="http://schemas.openxmlformats.org/officeDocument/2006/relationships/hyperlink" Target="https://iasp.gp.gov.ua/listing/osop.Report.cls?reportId=1597062&amp;cell=u6m1c1r2" TargetMode="External"/><Relationship Id="rId51" Type="http://schemas.openxmlformats.org/officeDocument/2006/relationships/hyperlink" Target="https://iasp.gp.gov.ua/listing/osop.Report.cls?reportId=1597062&amp;cell=u6m3c6r8" TargetMode="External"/><Relationship Id="rId72" Type="http://schemas.openxmlformats.org/officeDocument/2006/relationships/hyperlink" Target="https://iasp.gp.gov.ua/listing/osop.Report.cls?reportId=1597062&amp;cell=u6m3c1r12" TargetMode="External"/><Relationship Id="rId93" Type="http://schemas.openxmlformats.org/officeDocument/2006/relationships/hyperlink" Target="https://iasp.gp.gov.ua/listing/osop.Report.cls?reportId=1597062&amp;cell=u6m3c2r15" TargetMode="External"/><Relationship Id="rId98" Type="http://schemas.openxmlformats.org/officeDocument/2006/relationships/hyperlink" Target="https://iasp.gp.gov.ua/listing/osop.Report.cls?reportId=1597062&amp;cell=u6m1c1r11" TargetMode="External"/><Relationship Id="rId121" Type="http://schemas.openxmlformats.org/officeDocument/2006/relationships/hyperlink" Target="https://iasp.gp.gov.ua/listing/osop.Report.cls?reportId=1597062&amp;cell=u6m3c3r19" TargetMode="External"/><Relationship Id="rId142" Type="http://schemas.openxmlformats.org/officeDocument/2006/relationships/hyperlink" Target="https://iasp.gp.gov.ua/listing/osop.Report.cls?reportId=1597062&amp;cell=u6m3c5r22" TargetMode="External"/><Relationship Id="rId163" Type="http://schemas.openxmlformats.org/officeDocument/2006/relationships/hyperlink" Target="https://iasp.gp.gov.ua/listing/osop.Report.cls?reportId=1597062&amp;cell=u6m3c6r25" TargetMode="External"/><Relationship Id="rId3" Type="http://schemas.openxmlformats.org/officeDocument/2006/relationships/hyperlink" Target="https://iasp.gp.gov.ua/listing/osop.Report.cls?reportId=1597062&amp;cell=u6m3c2r1" TargetMode="External"/><Relationship Id="rId25" Type="http://schemas.openxmlformats.org/officeDocument/2006/relationships/hyperlink" Target="https://iasp.gp.gov.ua/listing/osop.Report.cls?reportId=1597062&amp;cell=u6m3c3r4" TargetMode="External"/><Relationship Id="rId46" Type="http://schemas.openxmlformats.org/officeDocument/2006/relationships/hyperlink" Target="https://iasp.gp.gov.ua/listing/osop.Report.cls?reportId=1597062&amp;cell=u6m3c1r8" TargetMode="External"/><Relationship Id="rId67" Type="http://schemas.openxmlformats.org/officeDocument/2006/relationships/hyperlink" Target="https://iasp.gp.gov.ua/listing/osop.Report.cls?reportId=1597062&amp;cell=u6m3c3r11" TargetMode="External"/><Relationship Id="rId116" Type="http://schemas.openxmlformats.org/officeDocument/2006/relationships/hyperlink" Target="https://iasp.gp.gov.ua/listing/osop.Report.cls?reportId=1597062&amp;cell=u6m3c5r18" TargetMode="External"/><Relationship Id="rId137" Type="http://schemas.openxmlformats.org/officeDocument/2006/relationships/hyperlink" Target="https://iasp.gp.gov.ua/listing/osop.Report.cls?reportId=1597062&amp;cell=u6m3c6r21" TargetMode="External"/><Relationship Id="rId158" Type="http://schemas.openxmlformats.org/officeDocument/2006/relationships/hyperlink" Target="https://iasp.gp.gov.ua/listing/osop.Report.cls?reportId=1597062&amp;cell=u6m3c1r25" TargetMode="External"/><Relationship Id="rId20" Type="http://schemas.openxmlformats.org/officeDocument/2006/relationships/hyperlink" Target="https://iasp.gp.gov.ua/listing/osop.Report.cls?reportId=1597062&amp;cell=u6m3c5r3" TargetMode="External"/><Relationship Id="rId41" Type="http://schemas.openxmlformats.org/officeDocument/2006/relationships/hyperlink" Target="https://iasp.gp.gov.ua/listing/osop.Report.cls?reportId=1597062&amp;cell=u6m3c3r7" TargetMode="External"/><Relationship Id="rId62" Type="http://schemas.openxmlformats.org/officeDocument/2006/relationships/hyperlink" Target="https://iasp.gp.gov.ua/listing/osop.Report.cls?reportId=1597062&amp;cell=u6m3c4r10" TargetMode="External"/><Relationship Id="rId83" Type="http://schemas.openxmlformats.org/officeDocument/2006/relationships/hyperlink" Target="https://iasp.gp.gov.ua/listing/osop.Report.cls?reportId=1597062&amp;cell=u6m3c6r13" TargetMode="External"/><Relationship Id="rId88" Type="http://schemas.openxmlformats.org/officeDocument/2006/relationships/hyperlink" Target="https://iasp.gp.gov.ua/listing/osop.Report.cls?reportId=1597062&amp;cell=u6m3c4r14" TargetMode="External"/><Relationship Id="rId111" Type="http://schemas.openxmlformats.org/officeDocument/2006/relationships/hyperlink" Target="https://iasp.gp.gov.ua/listing/osop.Report.cls?reportId=1597062&amp;cell=u6m1c1r12" TargetMode="External"/><Relationship Id="rId132" Type="http://schemas.openxmlformats.org/officeDocument/2006/relationships/hyperlink" Target="https://iasp.gp.gov.ua/listing/osop.Report.cls?reportId=1597062&amp;cell=u6m3c1r21" TargetMode="External"/><Relationship Id="rId153" Type="http://schemas.openxmlformats.org/officeDocument/2006/relationships/hyperlink" Target="https://iasp.gp.gov.ua/listing/osop.Report.cls?reportId=1597062&amp;cell=u6m3c3r24" TargetMode="External"/><Relationship Id="rId174" Type="http://schemas.openxmlformats.org/officeDocument/2006/relationships/hyperlink" Target="https://iasp.gp.gov.ua/listing/osop.Report.cls?reportId=1597062&amp;cell=u6m2c1r6" TargetMode="External"/><Relationship Id="rId15" Type="http://schemas.openxmlformats.org/officeDocument/2006/relationships/hyperlink" Target="https://iasp.gp.gov.ua/listing/osop.Report.cls?reportId=1597062&amp;cell=u6m1c1r3" TargetMode="External"/><Relationship Id="rId36" Type="http://schemas.openxmlformats.org/officeDocument/2006/relationships/hyperlink" Target="https://iasp.gp.gov.ua/listing/osop.Report.cls?reportId=1597062&amp;cell=u6m3c4r6" TargetMode="External"/><Relationship Id="rId57" Type="http://schemas.openxmlformats.org/officeDocument/2006/relationships/hyperlink" Target="https://iasp.gp.gov.ua/listing/osop.Report.cls?reportId=1597062&amp;cell=u6m3c6r9" TargetMode="External"/><Relationship Id="rId106" Type="http://schemas.openxmlformats.org/officeDocument/2006/relationships/hyperlink" Target="https://iasp.gp.gov.ua/listing/osop.Report.cls?reportId=1597062&amp;cell=u6m3c2r17" TargetMode="External"/><Relationship Id="rId127" Type="http://schemas.openxmlformats.org/officeDocument/2006/relationships/hyperlink" Target="https://iasp.gp.gov.ua/listing/osop.Report.cls?reportId=1597062&amp;cell=u6m3c3r20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597062&amp;cell=u7m1c1r8" TargetMode="External"/><Relationship Id="rId13" Type="http://schemas.openxmlformats.org/officeDocument/2006/relationships/hyperlink" Target="https://iasp.gp.gov.ua/listing/osop.Report.cls?reportId=1597062&amp;cell=u8m2c3r1" TargetMode="External"/><Relationship Id="rId18" Type="http://schemas.openxmlformats.org/officeDocument/2006/relationships/hyperlink" Target="https://iasp.gp.gov.ua/listing/osop.Report.cls?reportId=1597062&amp;cell=u8m1c1r3" TargetMode="External"/><Relationship Id="rId26" Type="http://schemas.openxmlformats.org/officeDocument/2006/relationships/hyperlink" Target="https://iasp.gp.gov.ua/listing/osop.Report.cls?reportId=1597062&amp;cell=u8m1c1r5" TargetMode="External"/><Relationship Id="rId39" Type="http://schemas.openxmlformats.org/officeDocument/2006/relationships/hyperlink" Target="https://iasp.gp.gov.ua/listing/osop.Report.cls?reportId=1597062&amp;cell=u8m1c1r9" TargetMode="External"/><Relationship Id="rId3" Type="http://schemas.openxmlformats.org/officeDocument/2006/relationships/hyperlink" Target="https://iasp.gp.gov.ua/listing/osop.Report.cls?reportId=1597062&amp;cell=u7m1c1r3" TargetMode="External"/><Relationship Id="rId21" Type="http://schemas.openxmlformats.org/officeDocument/2006/relationships/hyperlink" Target="https://iasp.gp.gov.ua/listing/osop.Report.cls?reportId=1597062&amp;cell=u8m2c3r3" TargetMode="External"/><Relationship Id="rId34" Type="http://schemas.openxmlformats.org/officeDocument/2006/relationships/hyperlink" Target="https://iasp.gp.gov.ua/listing/osop.Report.cls?reportId=1597062&amp;cell=u8m1c1r7" TargetMode="External"/><Relationship Id="rId7" Type="http://schemas.openxmlformats.org/officeDocument/2006/relationships/hyperlink" Target="https://iasp.gp.gov.ua/listing/osop.Report.cls?reportId=1597062&amp;cell=u7m1c1r7" TargetMode="External"/><Relationship Id="rId12" Type="http://schemas.openxmlformats.org/officeDocument/2006/relationships/hyperlink" Target="https://iasp.gp.gov.ua/listing/osop.Report.cls?reportId=1597062&amp;cell=u8m2c2r1" TargetMode="External"/><Relationship Id="rId17" Type="http://schemas.openxmlformats.org/officeDocument/2006/relationships/hyperlink" Target="https://iasp.gp.gov.ua/listing/osop.Report.cls?reportId=1597062&amp;cell=u8m2c3r2" TargetMode="External"/><Relationship Id="rId25" Type="http://schemas.openxmlformats.org/officeDocument/2006/relationships/hyperlink" Target="https://iasp.gp.gov.ua/listing/osop.Report.cls?reportId=1597062&amp;cell=u8m2c3r4" TargetMode="External"/><Relationship Id="rId33" Type="http://schemas.openxmlformats.org/officeDocument/2006/relationships/hyperlink" Target="https://iasp.gp.gov.ua/listing/osop.Report.cls?reportId=1597062&amp;cell=u8m2c3r6" TargetMode="External"/><Relationship Id="rId38" Type="http://schemas.openxmlformats.org/officeDocument/2006/relationships/hyperlink" Target="https://iasp.gp.gov.ua/listing/osop.Report.cls?reportId=1597062&amp;cell=u8m1c1r8" TargetMode="External"/><Relationship Id="rId2" Type="http://schemas.openxmlformats.org/officeDocument/2006/relationships/hyperlink" Target="https://iasp.gp.gov.ua/listing/osop.Report.cls?reportId=1597062&amp;cell=u7m1c1r2" TargetMode="External"/><Relationship Id="rId16" Type="http://schemas.openxmlformats.org/officeDocument/2006/relationships/hyperlink" Target="https://iasp.gp.gov.ua/listing/osop.Report.cls?reportId=1597062&amp;cell=u8m2c2r2" TargetMode="External"/><Relationship Id="rId20" Type="http://schemas.openxmlformats.org/officeDocument/2006/relationships/hyperlink" Target="https://iasp.gp.gov.ua/listing/osop.Report.cls?reportId=1597062&amp;cell=u8m2c2r3" TargetMode="External"/><Relationship Id="rId29" Type="http://schemas.openxmlformats.org/officeDocument/2006/relationships/hyperlink" Target="https://iasp.gp.gov.ua/listing/osop.Report.cls?reportId=1597062&amp;cell=u8m2c3r5" TargetMode="External"/><Relationship Id="rId41" Type="http://schemas.openxmlformats.org/officeDocument/2006/relationships/printerSettings" Target="../printerSettings/printerSettings14.bin"/><Relationship Id="rId1" Type="http://schemas.openxmlformats.org/officeDocument/2006/relationships/hyperlink" Target="https://iasp.gp.gov.ua/listing/osop.Report.cls?reportId=1597062&amp;cell=u7m1c1r1" TargetMode="External"/><Relationship Id="rId6" Type="http://schemas.openxmlformats.org/officeDocument/2006/relationships/hyperlink" Target="https://iasp.gp.gov.ua/listing/osop.Report.cls?reportId=1597062&amp;cell=u7m1c1r6" TargetMode="External"/><Relationship Id="rId11" Type="http://schemas.openxmlformats.org/officeDocument/2006/relationships/hyperlink" Target="https://iasp.gp.gov.ua/listing/osop.Report.cls?reportId=1597062&amp;cell=u8m2c1r1" TargetMode="External"/><Relationship Id="rId24" Type="http://schemas.openxmlformats.org/officeDocument/2006/relationships/hyperlink" Target="https://iasp.gp.gov.ua/listing/osop.Report.cls?reportId=1597062&amp;cell=u8m2c2r4" TargetMode="External"/><Relationship Id="rId32" Type="http://schemas.openxmlformats.org/officeDocument/2006/relationships/hyperlink" Target="https://iasp.gp.gov.ua/listing/osop.Report.cls?reportId=1597062&amp;cell=u8m2c2r6" TargetMode="External"/><Relationship Id="rId37" Type="http://schemas.openxmlformats.org/officeDocument/2006/relationships/hyperlink" Target="https://iasp.gp.gov.ua/listing/osop.Report.cls?reportId=1597062&amp;cell=u8m2c3r7" TargetMode="External"/><Relationship Id="rId40" Type="http://schemas.openxmlformats.org/officeDocument/2006/relationships/hyperlink" Target="https://iasp.gp.gov.ua/listing/osop.Report.cls?reportId=1597062&amp;cell=u8m1c1r10" TargetMode="External"/><Relationship Id="rId5" Type="http://schemas.openxmlformats.org/officeDocument/2006/relationships/hyperlink" Target="https://iasp.gp.gov.ua/listing/osop.Report.cls?reportId=1597062&amp;cell=u7m1c1r5" TargetMode="External"/><Relationship Id="rId15" Type="http://schemas.openxmlformats.org/officeDocument/2006/relationships/hyperlink" Target="https://iasp.gp.gov.ua/listing/osop.Report.cls?reportId=1597062&amp;cell=u8m2c1r2" TargetMode="External"/><Relationship Id="rId23" Type="http://schemas.openxmlformats.org/officeDocument/2006/relationships/hyperlink" Target="https://iasp.gp.gov.ua/listing/osop.Report.cls?reportId=1597062&amp;cell=u8m2c1r4" TargetMode="External"/><Relationship Id="rId28" Type="http://schemas.openxmlformats.org/officeDocument/2006/relationships/hyperlink" Target="https://iasp.gp.gov.ua/listing/osop.Report.cls?reportId=1597062&amp;cell=u8m2c2r5" TargetMode="External"/><Relationship Id="rId36" Type="http://schemas.openxmlformats.org/officeDocument/2006/relationships/hyperlink" Target="https://iasp.gp.gov.ua/listing/osop.Report.cls?reportId=1597062&amp;cell=u8m2c2r7" TargetMode="External"/><Relationship Id="rId10" Type="http://schemas.openxmlformats.org/officeDocument/2006/relationships/hyperlink" Target="https://iasp.gp.gov.ua/listing/osop.Report.cls?reportId=1597062&amp;cell=u8m1c1r1" TargetMode="External"/><Relationship Id="rId19" Type="http://schemas.openxmlformats.org/officeDocument/2006/relationships/hyperlink" Target="https://iasp.gp.gov.ua/listing/osop.Report.cls?reportId=1597062&amp;cell=u8m2c1r3" TargetMode="External"/><Relationship Id="rId31" Type="http://schemas.openxmlformats.org/officeDocument/2006/relationships/hyperlink" Target="https://iasp.gp.gov.ua/listing/osop.Report.cls?reportId=1597062&amp;cell=u8m2c1r6" TargetMode="External"/><Relationship Id="rId4" Type="http://schemas.openxmlformats.org/officeDocument/2006/relationships/hyperlink" Target="https://iasp.gp.gov.ua/listing/osop.Report.cls?reportId=1597062&amp;cell=u7m1c1r4" TargetMode="External"/><Relationship Id="rId9" Type="http://schemas.openxmlformats.org/officeDocument/2006/relationships/hyperlink" Target="https://iasp.gp.gov.ua/listing/osop.Report.cls?reportId=1597062&amp;cell=u7m1c1r9" TargetMode="External"/><Relationship Id="rId14" Type="http://schemas.openxmlformats.org/officeDocument/2006/relationships/hyperlink" Target="https://iasp.gp.gov.ua/listing/osop.Report.cls?reportId=1597062&amp;cell=u8m1c1r2" TargetMode="External"/><Relationship Id="rId22" Type="http://schemas.openxmlformats.org/officeDocument/2006/relationships/hyperlink" Target="https://iasp.gp.gov.ua/listing/osop.Report.cls?reportId=1597062&amp;cell=u8m1c1r4" TargetMode="External"/><Relationship Id="rId27" Type="http://schemas.openxmlformats.org/officeDocument/2006/relationships/hyperlink" Target="https://iasp.gp.gov.ua/listing/osop.Report.cls?reportId=1597062&amp;cell=u8m2c1r5" TargetMode="External"/><Relationship Id="rId30" Type="http://schemas.openxmlformats.org/officeDocument/2006/relationships/hyperlink" Target="https://iasp.gp.gov.ua/listing/osop.Report.cls?reportId=1597062&amp;cell=u8m1c1r6" TargetMode="External"/><Relationship Id="rId35" Type="http://schemas.openxmlformats.org/officeDocument/2006/relationships/hyperlink" Target="https://iasp.gp.gov.ua/listing/osop.Report.cls?reportId=1597062&amp;cell=u8m2c1r7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597062&amp;cell=u1m19c3r2" TargetMode="External"/><Relationship Id="rId18" Type="http://schemas.openxmlformats.org/officeDocument/2006/relationships/hyperlink" Target="https://iasp.gp.gov.ua/listing/osop.Report.cls?reportId=1597062&amp;cell=u1m21c1r2" TargetMode="External"/><Relationship Id="rId26" Type="http://schemas.openxmlformats.org/officeDocument/2006/relationships/hyperlink" Target="https://iasp.gp.gov.ua/listing/osop.Report.cls?reportId=1597062&amp;cell=u1m19c6r3" TargetMode="External"/><Relationship Id="rId39" Type="http://schemas.openxmlformats.org/officeDocument/2006/relationships/hyperlink" Target="https://iasp.gp.gov.ua/listing/osop.Report.cls?reportId=1597062&amp;cell=u1m19c8r4" TargetMode="External"/><Relationship Id="rId21" Type="http://schemas.openxmlformats.org/officeDocument/2006/relationships/hyperlink" Target="https://iasp.gp.gov.ua/listing/osop.Report.cls?reportId=1597062&amp;cell=u1m19c1r3" TargetMode="External"/><Relationship Id="rId34" Type="http://schemas.openxmlformats.org/officeDocument/2006/relationships/hyperlink" Target="https://iasp.gp.gov.ua/listing/osop.Report.cls?reportId=1597062&amp;cell=u1m19c4r4" TargetMode="External"/><Relationship Id="rId42" Type="http://schemas.openxmlformats.org/officeDocument/2006/relationships/hyperlink" Target="https://iasp.gp.gov.ua/listing/osop.Report.cls?reportId=1597062&amp;cell=u3m5c2r1" TargetMode="External"/><Relationship Id="rId47" Type="http://schemas.openxmlformats.org/officeDocument/2006/relationships/hyperlink" Target="https://iasp.gp.gov.ua/listing/osop.Report.cls?reportId=1597062&amp;cell=u3m5c1r4" TargetMode="External"/><Relationship Id="rId50" Type="http://schemas.openxmlformats.org/officeDocument/2006/relationships/hyperlink" Target="https://iasp.gp.gov.ua/listing/osop.Report.cls?reportId=1597062&amp;cell=u3m5c2r5" TargetMode="External"/><Relationship Id="rId55" Type="http://schemas.openxmlformats.org/officeDocument/2006/relationships/hyperlink" Target="https://iasp.gp.gov.ua/listing/osop.Report.cls?reportId=1597062&amp;cell=u3m5c1r6" TargetMode="External"/><Relationship Id="rId63" Type="http://schemas.openxmlformats.org/officeDocument/2006/relationships/hyperlink" Target="https://iasp.gp.gov.ua/listing/osop.Report.cls?reportId=1597062&amp;cell=u3m5c1r10" TargetMode="External"/><Relationship Id="rId68" Type="http://schemas.openxmlformats.org/officeDocument/2006/relationships/hyperlink" Target="https://iasp.gp.gov.ua/listing/osop.Report.cls?reportId=1597062&amp;cell=u3m5c2r12" TargetMode="External"/><Relationship Id="rId7" Type="http://schemas.openxmlformats.org/officeDocument/2006/relationships/hyperlink" Target="https://iasp.gp.gov.ua/listing/osop.Report.cls?reportId=1597062&amp;cell=u1m19c7r1" TargetMode="External"/><Relationship Id="rId71" Type="http://schemas.openxmlformats.org/officeDocument/2006/relationships/printerSettings" Target="../printerSettings/printerSettings15.bin"/><Relationship Id="rId2" Type="http://schemas.openxmlformats.org/officeDocument/2006/relationships/hyperlink" Target="https://iasp.gp.gov.ua/listing/osop.Report.cls?reportId=1597062&amp;cell=u1m19c2r1" TargetMode="External"/><Relationship Id="rId16" Type="http://schemas.openxmlformats.org/officeDocument/2006/relationships/hyperlink" Target="https://iasp.gp.gov.ua/listing/osop.Report.cls?reportId=1597062&amp;cell=u1m19c6r2" TargetMode="External"/><Relationship Id="rId29" Type="http://schemas.openxmlformats.org/officeDocument/2006/relationships/hyperlink" Target="https://iasp.gp.gov.ua/listing/osop.Report.cls?reportId=1597062&amp;cell=u1m19c8r3" TargetMode="External"/><Relationship Id="rId1" Type="http://schemas.openxmlformats.org/officeDocument/2006/relationships/hyperlink" Target="https://iasp.gp.gov.ua/listing/osop.Report.cls?reportId=1597062&amp;cell=u1m19c1r1" TargetMode="External"/><Relationship Id="rId6" Type="http://schemas.openxmlformats.org/officeDocument/2006/relationships/hyperlink" Target="https://iasp.gp.gov.ua/listing/osop.Report.cls?reportId=1597062&amp;cell=u1m19c6r1" TargetMode="External"/><Relationship Id="rId11" Type="http://schemas.openxmlformats.org/officeDocument/2006/relationships/hyperlink" Target="https://iasp.gp.gov.ua/listing/osop.Report.cls?reportId=1597062&amp;cell=u1m19c1r2" TargetMode="External"/><Relationship Id="rId24" Type="http://schemas.openxmlformats.org/officeDocument/2006/relationships/hyperlink" Target="https://iasp.gp.gov.ua/listing/osop.Report.cls?reportId=1597062&amp;cell=u1m19c4r3" TargetMode="External"/><Relationship Id="rId32" Type="http://schemas.openxmlformats.org/officeDocument/2006/relationships/hyperlink" Target="https://iasp.gp.gov.ua/listing/osop.Report.cls?reportId=1597062&amp;cell=u1m19c2r4" TargetMode="External"/><Relationship Id="rId37" Type="http://schemas.openxmlformats.org/officeDocument/2006/relationships/hyperlink" Target="https://iasp.gp.gov.ua/listing/osop.Report.cls?reportId=1597062&amp;cell=u1m19c7r4" TargetMode="External"/><Relationship Id="rId40" Type="http://schemas.openxmlformats.org/officeDocument/2006/relationships/hyperlink" Target="https://iasp.gp.gov.ua/listing/osop.Report.cls?reportId=1597062&amp;cell=u1m19c9r4" TargetMode="External"/><Relationship Id="rId45" Type="http://schemas.openxmlformats.org/officeDocument/2006/relationships/hyperlink" Target="https://iasp.gp.gov.ua/listing/osop.Report.cls?reportId=1597062&amp;cell=u3m5c1r3" TargetMode="External"/><Relationship Id="rId53" Type="http://schemas.openxmlformats.org/officeDocument/2006/relationships/hyperlink" Target="https://iasp.gp.gov.ua/listing/osop.Report.cls?reportId=1597062&amp;cell=u3m6c1r2" TargetMode="External"/><Relationship Id="rId58" Type="http://schemas.openxmlformats.org/officeDocument/2006/relationships/hyperlink" Target="https://iasp.gp.gov.ua/listing/osop.Report.cls?reportId=1597062&amp;cell=u3m5c2r7" TargetMode="External"/><Relationship Id="rId66" Type="http://schemas.openxmlformats.org/officeDocument/2006/relationships/hyperlink" Target="https://iasp.gp.gov.ua/listing/osop.Report.cls?reportId=1597062&amp;cell=u3m5c2r11" TargetMode="External"/><Relationship Id="rId5" Type="http://schemas.openxmlformats.org/officeDocument/2006/relationships/hyperlink" Target="https://iasp.gp.gov.ua/listing/osop.Report.cls?reportId=1597062&amp;cell=u1m19c5r1" TargetMode="External"/><Relationship Id="rId15" Type="http://schemas.openxmlformats.org/officeDocument/2006/relationships/hyperlink" Target="https://iasp.gp.gov.ua/listing/osop.Report.cls?reportId=1597062&amp;cell=u1m19c5r2" TargetMode="External"/><Relationship Id="rId23" Type="http://schemas.openxmlformats.org/officeDocument/2006/relationships/hyperlink" Target="https://iasp.gp.gov.ua/listing/osop.Report.cls?reportId=1597062&amp;cell=u1m19c3r3" TargetMode="External"/><Relationship Id="rId28" Type="http://schemas.openxmlformats.org/officeDocument/2006/relationships/hyperlink" Target="https://iasp.gp.gov.ua/listing/osop.Report.cls?reportId=1597062&amp;cell=u1m21c1r3" TargetMode="External"/><Relationship Id="rId36" Type="http://schemas.openxmlformats.org/officeDocument/2006/relationships/hyperlink" Target="https://iasp.gp.gov.ua/listing/osop.Report.cls?reportId=1597062&amp;cell=u1m19c6r4" TargetMode="External"/><Relationship Id="rId49" Type="http://schemas.openxmlformats.org/officeDocument/2006/relationships/hyperlink" Target="https://iasp.gp.gov.ua/listing/osop.Report.cls?reportId=1597062&amp;cell=u3m5c1r5" TargetMode="External"/><Relationship Id="rId57" Type="http://schemas.openxmlformats.org/officeDocument/2006/relationships/hyperlink" Target="https://iasp.gp.gov.ua/listing/osop.Report.cls?reportId=1597062&amp;cell=u3m5c1r7" TargetMode="External"/><Relationship Id="rId61" Type="http://schemas.openxmlformats.org/officeDocument/2006/relationships/hyperlink" Target="https://iasp.gp.gov.ua/listing/osop.Report.cls?reportId=1597062&amp;cell=u3m5c1r9" TargetMode="External"/><Relationship Id="rId10" Type="http://schemas.openxmlformats.org/officeDocument/2006/relationships/hyperlink" Target="https://iasp.gp.gov.ua/listing/osop.Report.cls?reportId=1597062&amp;cell=u1m19c9r1" TargetMode="External"/><Relationship Id="rId19" Type="http://schemas.openxmlformats.org/officeDocument/2006/relationships/hyperlink" Target="https://iasp.gp.gov.ua/listing/osop.Report.cls?reportId=1597062&amp;cell=u1m19c8r2" TargetMode="External"/><Relationship Id="rId31" Type="http://schemas.openxmlformats.org/officeDocument/2006/relationships/hyperlink" Target="https://iasp.gp.gov.ua/listing/osop.Report.cls?reportId=1597062&amp;cell=u1m19c1r4" TargetMode="External"/><Relationship Id="rId44" Type="http://schemas.openxmlformats.org/officeDocument/2006/relationships/hyperlink" Target="https://iasp.gp.gov.ua/listing/osop.Report.cls?reportId=1597062&amp;cell=u3m5c2r2" TargetMode="External"/><Relationship Id="rId52" Type="http://schemas.openxmlformats.org/officeDocument/2006/relationships/hyperlink" Target="https://iasp.gp.gov.ua/listing/osop.Report.cls?reportId=1597062&amp;cell=u3m6c2r1" TargetMode="External"/><Relationship Id="rId60" Type="http://schemas.openxmlformats.org/officeDocument/2006/relationships/hyperlink" Target="https://iasp.gp.gov.ua/listing/osop.Report.cls?reportId=1597062&amp;cell=u3m5c2r8" TargetMode="External"/><Relationship Id="rId65" Type="http://schemas.openxmlformats.org/officeDocument/2006/relationships/hyperlink" Target="https://iasp.gp.gov.ua/listing/osop.Report.cls?reportId=1597062&amp;cell=u3m5c1r11" TargetMode="External"/><Relationship Id="rId4" Type="http://schemas.openxmlformats.org/officeDocument/2006/relationships/hyperlink" Target="https://iasp.gp.gov.ua/listing/osop.Report.cls?reportId=1597062&amp;cell=u1m19c4r1" TargetMode="External"/><Relationship Id="rId9" Type="http://schemas.openxmlformats.org/officeDocument/2006/relationships/hyperlink" Target="https://iasp.gp.gov.ua/listing/osop.Report.cls?reportId=1597062&amp;cell=u1m19c8r1" TargetMode="External"/><Relationship Id="rId14" Type="http://schemas.openxmlformats.org/officeDocument/2006/relationships/hyperlink" Target="https://iasp.gp.gov.ua/listing/osop.Report.cls?reportId=1597062&amp;cell=u1m19c4r2" TargetMode="External"/><Relationship Id="rId22" Type="http://schemas.openxmlformats.org/officeDocument/2006/relationships/hyperlink" Target="https://iasp.gp.gov.ua/listing/osop.Report.cls?reportId=1597062&amp;cell=u1m19c2r3" TargetMode="External"/><Relationship Id="rId27" Type="http://schemas.openxmlformats.org/officeDocument/2006/relationships/hyperlink" Target="https://iasp.gp.gov.ua/listing/osop.Report.cls?reportId=1597062&amp;cell=u1m19c7r3" TargetMode="External"/><Relationship Id="rId30" Type="http://schemas.openxmlformats.org/officeDocument/2006/relationships/hyperlink" Target="https://iasp.gp.gov.ua/listing/osop.Report.cls?reportId=1597062&amp;cell=u1m19c9r3" TargetMode="External"/><Relationship Id="rId35" Type="http://schemas.openxmlformats.org/officeDocument/2006/relationships/hyperlink" Target="https://iasp.gp.gov.ua/listing/osop.Report.cls?reportId=1597062&amp;cell=u1m19c5r4" TargetMode="External"/><Relationship Id="rId43" Type="http://schemas.openxmlformats.org/officeDocument/2006/relationships/hyperlink" Target="https://iasp.gp.gov.ua/listing/osop.Report.cls?reportId=1597062&amp;cell=u3m5c1r2" TargetMode="External"/><Relationship Id="rId48" Type="http://schemas.openxmlformats.org/officeDocument/2006/relationships/hyperlink" Target="https://iasp.gp.gov.ua/listing/osop.Report.cls?reportId=1597062&amp;cell=u3m5c2r4" TargetMode="External"/><Relationship Id="rId56" Type="http://schemas.openxmlformats.org/officeDocument/2006/relationships/hyperlink" Target="https://iasp.gp.gov.ua/listing/osop.Report.cls?reportId=1597062&amp;cell=u3m5c2r6" TargetMode="External"/><Relationship Id="rId64" Type="http://schemas.openxmlformats.org/officeDocument/2006/relationships/hyperlink" Target="https://iasp.gp.gov.ua/listing/osop.Report.cls?reportId=1597062&amp;cell=u3m5c2r10" TargetMode="External"/><Relationship Id="rId69" Type="http://schemas.openxmlformats.org/officeDocument/2006/relationships/hyperlink" Target="https://iasp.gp.gov.ua/listing/osop.Report.cls?reportId=1597062&amp;cell=u3m5c1r13" TargetMode="External"/><Relationship Id="rId8" Type="http://schemas.openxmlformats.org/officeDocument/2006/relationships/hyperlink" Target="https://iasp.gp.gov.ua/listing/osop.Report.cls?reportId=1597062&amp;cell=u1m21c1r1" TargetMode="External"/><Relationship Id="rId51" Type="http://schemas.openxmlformats.org/officeDocument/2006/relationships/hyperlink" Target="https://iasp.gp.gov.ua/listing/osop.Report.cls?reportId=1597062&amp;cell=u3m6c1r1" TargetMode="External"/><Relationship Id="rId3" Type="http://schemas.openxmlformats.org/officeDocument/2006/relationships/hyperlink" Target="https://iasp.gp.gov.ua/listing/osop.Report.cls?reportId=1597062&amp;cell=u1m19c3r1" TargetMode="External"/><Relationship Id="rId12" Type="http://schemas.openxmlformats.org/officeDocument/2006/relationships/hyperlink" Target="https://iasp.gp.gov.ua/listing/osop.Report.cls?reportId=1597062&amp;cell=u1m19c2r2" TargetMode="External"/><Relationship Id="rId17" Type="http://schemas.openxmlformats.org/officeDocument/2006/relationships/hyperlink" Target="https://iasp.gp.gov.ua/listing/osop.Report.cls?reportId=1597062&amp;cell=u1m19c7r2" TargetMode="External"/><Relationship Id="rId25" Type="http://schemas.openxmlformats.org/officeDocument/2006/relationships/hyperlink" Target="https://iasp.gp.gov.ua/listing/osop.Report.cls?reportId=1597062&amp;cell=u1m19c5r3" TargetMode="External"/><Relationship Id="rId33" Type="http://schemas.openxmlformats.org/officeDocument/2006/relationships/hyperlink" Target="https://iasp.gp.gov.ua/listing/osop.Report.cls?reportId=1597062&amp;cell=u1m19c3r4" TargetMode="External"/><Relationship Id="rId38" Type="http://schemas.openxmlformats.org/officeDocument/2006/relationships/hyperlink" Target="https://iasp.gp.gov.ua/listing/osop.Report.cls?reportId=1597062&amp;cell=u1m21c1r4" TargetMode="External"/><Relationship Id="rId46" Type="http://schemas.openxmlformats.org/officeDocument/2006/relationships/hyperlink" Target="https://iasp.gp.gov.ua/listing/osop.Report.cls?reportId=1597062&amp;cell=u3m5c2r3" TargetMode="External"/><Relationship Id="rId59" Type="http://schemas.openxmlformats.org/officeDocument/2006/relationships/hyperlink" Target="https://iasp.gp.gov.ua/listing/osop.Report.cls?reportId=1597062&amp;cell=u3m5c1r8" TargetMode="External"/><Relationship Id="rId67" Type="http://schemas.openxmlformats.org/officeDocument/2006/relationships/hyperlink" Target="https://iasp.gp.gov.ua/listing/osop.Report.cls?reportId=1597062&amp;cell=u3m5c1r12" TargetMode="External"/><Relationship Id="rId20" Type="http://schemas.openxmlformats.org/officeDocument/2006/relationships/hyperlink" Target="https://iasp.gp.gov.ua/listing/osop.Report.cls?reportId=1597062&amp;cell=u1m19c9r2" TargetMode="External"/><Relationship Id="rId41" Type="http://schemas.openxmlformats.org/officeDocument/2006/relationships/hyperlink" Target="https://iasp.gp.gov.ua/listing/osop.Report.cls?reportId=1597062&amp;cell=u3m5c1r1" TargetMode="External"/><Relationship Id="rId54" Type="http://schemas.openxmlformats.org/officeDocument/2006/relationships/hyperlink" Target="https://iasp.gp.gov.ua/listing/osop.Report.cls?reportId=1597062&amp;cell=u3m6c2r2" TargetMode="External"/><Relationship Id="rId62" Type="http://schemas.openxmlformats.org/officeDocument/2006/relationships/hyperlink" Target="https://iasp.gp.gov.ua/listing/osop.Report.cls?reportId=1597062&amp;cell=u3m5c2r9" TargetMode="External"/><Relationship Id="rId70" Type="http://schemas.openxmlformats.org/officeDocument/2006/relationships/hyperlink" Target="https://iasp.gp.gov.ua/listing/osop.Report.cls?reportId=1597062&amp;cell=u3m5c2r13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7062&amp;cell=u3m7c6r5" TargetMode="External"/><Relationship Id="rId117" Type="http://schemas.openxmlformats.org/officeDocument/2006/relationships/hyperlink" Target="https://iasp.gp.gov.ua/listing/osop.Report.cls?reportId=1597062&amp;cell=u3m8c2r8" TargetMode="External"/><Relationship Id="rId21" Type="http://schemas.openxmlformats.org/officeDocument/2006/relationships/hyperlink" Target="https://iasp.gp.gov.ua/listing/osop.Report.cls?reportId=1597062&amp;cell=u3m7c1r5" TargetMode="External"/><Relationship Id="rId42" Type="http://schemas.openxmlformats.org/officeDocument/2006/relationships/hyperlink" Target="https://iasp.gp.gov.ua/listing/osop.Report.cls?reportId=1597062&amp;cell=u3m7c4r8" TargetMode="External"/><Relationship Id="rId47" Type="http://schemas.openxmlformats.org/officeDocument/2006/relationships/hyperlink" Target="https://iasp.gp.gov.ua/listing/osop.Report.cls?reportId=1597062&amp;cell=u3m7c3r9" TargetMode="External"/><Relationship Id="rId63" Type="http://schemas.openxmlformats.org/officeDocument/2006/relationships/hyperlink" Target="https://iasp.gp.gov.ua/listing/osop.Report.cls?reportId=1597062&amp;cell=u3m7c1r12" TargetMode="External"/><Relationship Id="rId68" Type="http://schemas.openxmlformats.org/officeDocument/2006/relationships/hyperlink" Target="https://iasp.gp.gov.ua/listing/osop.Report.cls?reportId=1597062&amp;cell=u3m7c6r12" TargetMode="External"/><Relationship Id="rId84" Type="http://schemas.openxmlformats.org/officeDocument/2006/relationships/hyperlink" Target="https://iasp.gp.gov.ua/listing/osop.Report.cls?reportId=1597062&amp;cell=u3m8c4r1" TargetMode="External"/><Relationship Id="rId89" Type="http://schemas.openxmlformats.org/officeDocument/2006/relationships/hyperlink" Target="https://iasp.gp.gov.ua/listing/osop.Report.cls?reportId=1597062&amp;cell=u3m8c1r3" TargetMode="External"/><Relationship Id="rId112" Type="http://schemas.openxmlformats.org/officeDocument/2006/relationships/hyperlink" Target="https://iasp.gp.gov.ua/listing/osop.Report.cls?reportId=1597062&amp;cell=u3m8c3r7" TargetMode="External"/><Relationship Id="rId16" Type="http://schemas.openxmlformats.org/officeDocument/2006/relationships/hyperlink" Target="https://iasp.gp.gov.ua/listing/osop.Report.cls?reportId=1597062&amp;cell=u3m7c2r4" TargetMode="External"/><Relationship Id="rId107" Type="http://schemas.openxmlformats.org/officeDocument/2006/relationships/hyperlink" Target="https://iasp.gp.gov.ua/listing/osop.Report.cls?reportId=1597062&amp;cell=u3m8c2r6" TargetMode="External"/><Relationship Id="rId11" Type="http://schemas.openxmlformats.org/officeDocument/2006/relationships/hyperlink" Target="https://iasp.gp.gov.ua/listing/osop.Report.cls?reportId=1597062&amp;cell=u3m7c5r2" TargetMode="External"/><Relationship Id="rId32" Type="http://schemas.openxmlformats.org/officeDocument/2006/relationships/hyperlink" Target="https://iasp.gp.gov.ua/listing/osop.Report.cls?reportId=1597062&amp;cell=u3m7c6r6" TargetMode="External"/><Relationship Id="rId37" Type="http://schemas.openxmlformats.org/officeDocument/2006/relationships/hyperlink" Target="https://iasp.gp.gov.ua/listing/osop.Report.cls?reportId=1597062&amp;cell=u3m7c5r7" TargetMode="External"/><Relationship Id="rId53" Type="http://schemas.openxmlformats.org/officeDocument/2006/relationships/hyperlink" Target="https://iasp.gp.gov.ua/listing/osop.Report.cls?reportId=1597062&amp;cell=u3m7c3r10" TargetMode="External"/><Relationship Id="rId58" Type="http://schemas.openxmlformats.org/officeDocument/2006/relationships/hyperlink" Target="https://iasp.gp.gov.ua/listing/osop.Report.cls?reportId=1597062&amp;cell=u3m7c2r11" TargetMode="External"/><Relationship Id="rId74" Type="http://schemas.openxmlformats.org/officeDocument/2006/relationships/hyperlink" Target="https://iasp.gp.gov.ua/listing/osop.Report.cls?reportId=1597062&amp;cell=u3m7c6r13" TargetMode="External"/><Relationship Id="rId79" Type="http://schemas.openxmlformats.org/officeDocument/2006/relationships/hyperlink" Target="https://iasp.gp.gov.ua/listing/osop.Report.cls?reportId=1597062&amp;cell=u3m7c5r14" TargetMode="External"/><Relationship Id="rId102" Type="http://schemas.openxmlformats.org/officeDocument/2006/relationships/hyperlink" Target="https://iasp.gp.gov.ua/listing/osop.Report.cls?reportId=1597062&amp;cell=u3m8c2r5" TargetMode="External"/><Relationship Id="rId123" Type="http://schemas.openxmlformats.org/officeDocument/2006/relationships/hyperlink" Target="https://iasp.gp.gov.ua/listing/osop.Report.cls?reportId=1597062&amp;cell=u3m8c2r9" TargetMode="External"/><Relationship Id="rId128" Type="http://schemas.openxmlformats.org/officeDocument/2006/relationships/printerSettings" Target="../printerSettings/printerSettings16.bin"/><Relationship Id="rId5" Type="http://schemas.openxmlformats.org/officeDocument/2006/relationships/hyperlink" Target="https://iasp.gp.gov.ua/listing/osop.Report.cls?reportId=1597062&amp;cell=u3m7c5r1" TargetMode="External"/><Relationship Id="rId90" Type="http://schemas.openxmlformats.org/officeDocument/2006/relationships/hyperlink" Target="https://iasp.gp.gov.ua/listing/osop.Report.cls?reportId=1597062&amp;cell=u3m8c2r3" TargetMode="External"/><Relationship Id="rId95" Type="http://schemas.openxmlformats.org/officeDocument/2006/relationships/hyperlink" Target="https://iasp.gp.gov.ua/listing/osop.Report.cls?reportId=1597062&amp;cell=u3m8c1r4" TargetMode="External"/><Relationship Id="rId19" Type="http://schemas.openxmlformats.org/officeDocument/2006/relationships/hyperlink" Target="https://iasp.gp.gov.ua/listing/osop.Report.cls?reportId=1597062&amp;cell=u3m7c5r4" TargetMode="External"/><Relationship Id="rId14" Type="http://schemas.openxmlformats.org/officeDocument/2006/relationships/hyperlink" Target="https://iasp.gp.gov.ua/listing/osop.Report.cls?reportId=1597062&amp;cell=u3m7c2r3" TargetMode="External"/><Relationship Id="rId22" Type="http://schemas.openxmlformats.org/officeDocument/2006/relationships/hyperlink" Target="https://iasp.gp.gov.ua/listing/osop.Report.cls?reportId=1597062&amp;cell=u3m7c2r5" TargetMode="External"/><Relationship Id="rId27" Type="http://schemas.openxmlformats.org/officeDocument/2006/relationships/hyperlink" Target="https://iasp.gp.gov.ua/listing/osop.Report.cls?reportId=1597062&amp;cell=u3m7c1r6" TargetMode="External"/><Relationship Id="rId30" Type="http://schemas.openxmlformats.org/officeDocument/2006/relationships/hyperlink" Target="https://iasp.gp.gov.ua/listing/osop.Report.cls?reportId=1597062&amp;cell=u3m7c4r6" TargetMode="External"/><Relationship Id="rId35" Type="http://schemas.openxmlformats.org/officeDocument/2006/relationships/hyperlink" Target="https://iasp.gp.gov.ua/listing/osop.Report.cls?reportId=1597062&amp;cell=u3m7c3r7" TargetMode="External"/><Relationship Id="rId43" Type="http://schemas.openxmlformats.org/officeDocument/2006/relationships/hyperlink" Target="https://iasp.gp.gov.ua/listing/osop.Report.cls?reportId=1597062&amp;cell=u3m7c5r8" TargetMode="External"/><Relationship Id="rId48" Type="http://schemas.openxmlformats.org/officeDocument/2006/relationships/hyperlink" Target="https://iasp.gp.gov.ua/listing/osop.Report.cls?reportId=1597062&amp;cell=u3m7c4r9" TargetMode="External"/><Relationship Id="rId56" Type="http://schemas.openxmlformats.org/officeDocument/2006/relationships/hyperlink" Target="https://iasp.gp.gov.ua/listing/osop.Report.cls?reportId=1597062&amp;cell=u3m7c6r10" TargetMode="External"/><Relationship Id="rId64" Type="http://schemas.openxmlformats.org/officeDocument/2006/relationships/hyperlink" Target="https://iasp.gp.gov.ua/listing/osop.Report.cls?reportId=1597062&amp;cell=u3m7c2r12" TargetMode="External"/><Relationship Id="rId69" Type="http://schemas.openxmlformats.org/officeDocument/2006/relationships/hyperlink" Target="https://iasp.gp.gov.ua/listing/osop.Report.cls?reportId=1597062&amp;cell=u3m7c1r13" TargetMode="External"/><Relationship Id="rId77" Type="http://schemas.openxmlformats.org/officeDocument/2006/relationships/hyperlink" Target="https://iasp.gp.gov.ua/listing/osop.Report.cls?reportId=1597062&amp;cell=u3m7c3r14" TargetMode="External"/><Relationship Id="rId100" Type="http://schemas.openxmlformats.org/officeDocument/2006/relationships/hyperlink" Target="https://iasp.gp.gov.ua/listing/osop.Report.cls?reportId=1597062&amp;cell=u3m8c6r4" TargetMode="External"/><Relationship Id="rId105" Type="http://schemas.openxmlformats.org/officeDocument/2006/relationships/hyperlink" Target="https://iasp.gp.gov.ua/listing/osop.Report.cls?reportId=1597062&amp;cell=u3m8c5r5" TargetMode="External"/><Relationship Id="rId113" Type="http://schemas.openxmlformats.org/officeDocument/2006/relationships/hyperlink" Target="https://iasp.gp.gov.ua/listing/osop.Report.cls?reportId=1597062&amp;cell=u3m8c4r7" TargetMode="External"/><Relationship Id="rId118" Type="http://schemas.openxmlformats.org/officeDocument/2006/relationships/hyperlink" Target="https://iasp.gp.gov.ua/listing/osop.Report.cls?reportId=1597062&amp;cell=u3m8c3r8" TargetMode="External"/><Relationship Id="rId126" Type="http://schemas.openxmlformats.org/officeDocument/2006/relationships/hyperlink" Target="https://iasp.gp.gov.ua/listing/osop.Report.cls?reportId=1597062&amp;cell=u3m8c5r9" TargetMode="External"/><Relationship Id="rId8" Type="http://schemas.openxmlformats.org/officeDocument/2006/relationships/hyperlink" Target="https://iasp.gp.gov.ua/listing/osop.Report.cls?reportId=1597062&amp;cell=u3m7c2r2" TargetMode="External"/><Relationship Id="rId51" Type="http://schemas.openxmlformats.org/officeDocument/2006/relationships/hyperlink" Target="https://iasp.gp.gov.ua/listing/osop.Report.cls?reportId=1597062&amp;cell=u3m7c1r10" TargetMode="External"/><Relationship Id="rId72" Type="http://schemas.openxmlformats.org/officeDocument/2006/relationships/hyperlink" Target="https://iasp.gp.gov.ua/listing/osop.Report.cls?reportId=1597062&amp;cell=u3m7c4r13" TargetMode="External"/><Relationship Id="rId80" Type="http://schemas.openxmlformats.org/officeDocument/2006/relationships/hyperlink" Target="https://iasp.gp.gov.ua/listing/osop.Report.cls?reportId=1597062&amp;cell=u3m7c6r14" TargetMode="External"/><Relationship Id="rId85" Type="http://schemas.openxmlformats.org/officeDocument/2006/relationships/hyperlink" Target="https://iasp.gp.gov.ua/listing/osop.Report.cls?reportId=1597062&amp;cell=u3m8c5r1" TargetMode="External"/><Relationship Id="rId93" Type="http://schemas.openxmlformats.org/officeDocument/2006/relationships/hyperlink" Target="https://iasp.gp.gov.ua/listing/osop.Report.cls?reportId=1597062&amp;cell=u3m8c5r3" TargetMode="External"/><Relationship Id="rId98" Type="http://schemas.openxmlformats.org/officeDocument/2006/relationships/hyperlink" Target="https://iasp.gp.gov.ua/listing/osop.Report.cls?reportId=1597062&amp;cell=u3m8c4r4" TargetMode="External"/><Relationship Id="rId121" Type="http://schemas.openxmlformats.org/officeDocument/2006/relationships/hyperlink" Target="https://iasp.gp.gov.ua/listing/osop.Report.cls?reportId=1597062&amp;cell=u3m8c6r8" TargetMode="External"/><Relationship Id="rId3" Type="http://schemas.openxmlformats.org/officeDocument/2006/relationships/hyperlink" Target="https://iasp.gp.gov.ua/listing/osop.Report.cls?reportId=1597062&amp;cell=u3m7c3r1" TargetMode="External"/><Relationship Id="rId12" Type="http://schemas.openxmlformats.org/officeDocument/2006/relationships/hyperlink" Target="https://iasp.gp.gov.ua/listing/osop.Report.cls?reportId=1597062&amp;cell=u3m7c6r2" TargetMode="External"/><Relationship Id="rId17" Type="http://schemas.openxmlformats.org/officeDocument/2006/relationships/hyperlink" Target="https://iasp.gp.gov.ua/listing/osop.Report.cls?reportId=1597062&amp;cell=u3m7c3r4" TargetMode="External"/><Relationship Id="rId25" Type="http://schemas.openxmlformats.org/officeDocument/2006/relationships/hyperlink" Target="https://iasp.gp.gov.ua/listing/osop.Report.cls?reportId=1597062&amp;cell=u3m7c5r5" TargetMode="External"/><Relationship Id="rId33" Type="http://schemas.openxmlformats.org/officeDocument/2006/relationships/hyperlink" Target="https://iasp.gp.gov.ua/listing/osop.Report.cls?reportId=1597062&amp;cell=u3m7c1r7" TargetMode="External"/><Relationship Id="rId38" Type="http://schemas.openxmlformats.org/officeDocument/2006/relationships/hyperlink" Target="https://iasp.gp.gov.ua/listing/osop.Report.cls?reportId=1597062&amp;cell=u3m7c6r7" TargetMode="External"/><Relationship Id="rId46" Type="http://schemas.openxmlformats.org/officeDocument/2006/relationships/hyperlink" Target="https://iasp.gp.gov.ua/listing/osop.Report.cls?reportId=1597062&amp;cell=u3m7c2r9" TargetMode="External"/><Relationship Id="rId59" Type="http://schemas.openxmlformats.org/officeDocument/2006/relationships/hyperlink" Target="https://iasp.gp.gov.ua/listing/osop.Report.cls?reportId=1597062&amp;cell=u3m7c3r11" TargetMode="External"/><Relationship Id="rId67" Type="http://schemas.openxmlformats.org/officeDocument/2006/relationships/hyperlink" Target="https://iasp.gp.gov.ua/listing/osop.Report.cls?reportId=1597062&amp;cell=u3m7c5r12" TargetMode="External"/><Relationship Id="rId103" Type="http://schemas.openxmlformats.org/officeDocument/2006/relationships/hyperlink" Target="https://iasp.gp.gov.ua/listing/osop.Report.cls?reportId=1597062&amp;cell=u3m8c3r5" TargetMode="External"/><Relationship Id="rId108" Type="http://schemas.openxmlformats.org/officeDocument/2006/relationships/hyperlink" Target="https://iasp.gp.gov.ua/listing/osop.Report.cls?reportId=1597062&amp;cell=u3m8c4r6" TargetMode="External"/><Relationship Id="rId116" Type="http://schemas.openxmlformats.org/officeDocument/2006/relationships/hyperlink" Target="https://iasp.gp.gov.ua/listing/osop.Report.cls?reportId=1597062&amp;cell=u3m8c1r8" TargetMode="External"/><Relationship Id="rId124" Type="http://schemas.openxmlformats.org/officeDocument/2006/relationships/hyperlink" Target="https://iasp.gp.gov.ua/listing/osop.Report.cls?reportId=1597062&amp;cell=u3m8c3r9" TargetMode="External"/><Relationship Id="rId20" Type="http://schemas.openxmlformats.org/officeDocument/2006/relationships/hyperlink" Target="https://iasp.gp.gov.ua/listing/osop.Report.cls?reportId=1597062&amp;cell=u3m7c6r4" TargetMode="External"/><Relationship Id="rId41" Type="http://schemas.openxmlformats.org/officeDocument/2006/relationships/hyperlink" Target="https://iasp.gp.gov.ua/listing/osop.Report.cls?reportId=1597062&amp;cell=u3m7c3r8" TargetMode="External"/><Relationship Id="rId54" Type="http://schemas.openxmlformats.org/officeDocument/2006/relationships/hyperlink" Target="https://iasp.gp.gov.ua/listing/osop.Report.cls?reportId=1597062&amp;cell=u3m7c4r10" TargetMode="External"/><Relationship Id="rId62" Type="http://schemas.openxmlformats.org/officeDocument/2006/relationships/hyperlink" Target="https://iasp.gp.gov.ua/listing/osop.Report.cls?reportId=1597062&amp;cell=u3m7c6r11" TargetMode="External"/><Relationship Id="rId70" Type="http://schemas.openxmlformats.org/officeDocument/2006/relationships/hyperlink" Target="https://iasp.gp.gov.ua/listing/osop.Report.cls?reportId=1597062&amp;cell=u3m7c2r13" TargetMode="External"/><Relationship Id="rId75" Type="http://schemas.openxmlformats.org/officeDocument/2006/relationships/hyperlink" Target="https://iasp.gp.gov.ua/listing/osop.Report.cls?reportId=1597062&amp;cell=u3m7c1r14" TargetMode="External"/><Relationship Id="rId83" Type="http://schemas.openxmlformats.org/officeDocument/2006/relationships/hyperlink" Target="https://iasp.gp.gov.ua/listing/osop.Report.cls?reportId=1597062&amp;cell=u3m8c3r1" TargetMode="External"/><Relationship Id="rId88" Type="http://schemas.openxmlformats.org/officeDocument/2006/relationships/hyperlink" Target="https://iasp.gp.gov.ua/listing/osop.Report.cls?reportId=1597062&amp;cell=u3m8c2r2" TargetMode="External"/><Relationship Id="rId91" Type="http://schemas.openxmlformats.org/officeDocument/2006/relationships/hyperlink" Target="https://iasp.gp.gov.ua/listing/osop.Report.cls?reportId=1597062&amp;cell=u3m8c3r3" TargetMode="External"/><Relationship Id="rId96" Type="http://schemas.openxmlformats.org/officeDocument/2006/relationships/hyperlink" Target="https://iasp.gp.gov.ua/listing/osop.Report.cls?reportId=1597062&amp;cell=u3m8c2r4" TargetMode="External"/><Relationship Id="rId111" Type="http://schemas.openxmlformats.org/officeDocument/2006/relationships/hyperlink" Target="https://iasp.gp.gov.ua/listing/osop.Report.cls?reportId=1597062&amp;cell=u3m8c2r7" TargetMode="External"/><Relationship Id="rId1" Type="http://schemas.openxmlformats.org/officeDocument/2006/relationships/hyperlink" Target="https://iasp.gp.gov.ua/listing/osop.Report.cls?reportId=1597062&amp;cell=u3m7c1r1" TargetMode="External"/><Relationship Id="rId6" Type="http://schemas.openxmlformats.org/officeDocument/2006/relationships/hyperlink" Target="https://iasp.gp.gov.ua/listing/osop.Report.cls?reportId=1597062&amp;cell=u3m7c6r1" TargetMode="External"/><Relationship Id="rId15" Type="http://schemas.openxmlformats.org/officeDocument/2006/relationships/hyperlink" Target="https://iasp.gp.gov.ua/listing/osop.Report.cls?reportId=1597062&amp;cell=u3m7c1r4" TargetMode="External"/><Relationship Id="rId23" Type="http://schemas.openxmlformats.org/officeDocument/2006/relationships/hyperlink" Target="https://iasp.gp.gov.ua/listing/osop.Report.cls?reportId=1597062&amp;cell=u3m7c3r5" TargetMode="External"/><Relationship Id="rId28" Type="http://schemas.openxmlformats.org/officeDocument/2006/relationships/hyperlink" Target="https://iasp.gp.gov.ua/listing/osop.Report.cls?reportId=1597062&amp;cell=u3m7c2r6" TargetMode="External"/><Relationship Id="rId36" Type="http://schemas.openxmlformats.org/officeDocument/2006/relationships/hyperlink" Target="https://iasp.gp.gov.ua/listing/osop.Report.cls?reportId=1597062&amp;cell=u3m7c4r7" TargetMode="External"/><Relationship Id="rId49" Type="http://schemas.openxmlformats.org/officeDocument/2006/relationships/hyperlink" Target="https://iasp.gp.gov.ua/listing/osop.Report.cls?reportId=1597062&amp;cell=u3m7c5r9" TargetMode="External"/><Relationship Id="rId57" Type="http://schemas.openxmlformats.org/officeDocument/2006/relationships/hyperlink" Target="https://iasp.gp.gov.ua/listing/osop.Report.cls?reportId=1597062&amp;cell=u3m7c1r11" TargetMode="External"/><Relationship Id="rId106" Type="http://schemas.openxmlformats.org/officeDocument/2006/relationships/hyperlink" Target="https://iasp.gp.gov.ua/listing/osop.Report.cls?reportId=1597062&amp;cell=u3m8c6r5" TargetMode="External"/><Relationship Id="rId114" Type="http://schemas.openxmlformats.org/officeDocument/2006/relationships/hyperlink" Target="https://iasp.gp.gov.ua/listing/osop.Report.cls?reportId=1597062&amp;cell=u3m8c5r7" TargetMode="External"/><Relationship Id="rId119" Type="http://schemas.openxmlformats.org/officeDocument/2006/relationships/hyperlink" Target="https://iasp.gp.gov.ua/listing/osop.Report.cls?reportId=1597062&amp;cell=u3m8c4r8" TargetMode="External"/><Relationship Id="rId127" Type="http://schemas.openxmlformats.org/officeDocument/2006/relationships/hyperlink" Target="https://iasp.gp.gov.ua/listing/osop.Report.cls?reportId=1597062&amp;cell=u3m8c6r9" TargetMode="External"/><Relationship Id="rId10" Type="http://schemas.openxmlformats.org/officeDocument/2006/relationships/hyperlink" Target="https://iasp.gp.gov.ua/listing/osop.Report.cls?reportId=1597062&amp;cell=u3m7c4r2" TargetMode="External"/><Relationship Id="rId31" Type="http://schemas.openxmlformats.org/officeDocument/2006/relationships/hyperlink" Target="https://iasp.gp.gov.ua/listing/osop.Report.cls?reportId=1597062&amp;cell=u3m7c5r6" TargetMode="External"/><Relationship Id="rId44" Type="http://schemas.openxmlformats.org/officeDocument/2006/relationships/hyperlink" Target="https://iasp.gp.gov.ua/listing/osop.Report.cls?reportId=1597062&amp;cell=u3m7c6r8" TargetMode="External"/><Relationship Id="rId52" Type="http://schemas.openxmlformats.org/officeDocument/2006/relationships/hyperlink" Target="https://iasp.gp.gov.ua/listing/osop.Report.cls?reportId=1597062&amp;cell=u3m7c2r10" TargetMode="External"/><Relationship Id="rId60" Type="http://schemas.openxmlformats.org/officeDocument/2006/relationships/hyperlink" Target="https://iasp.gp.gov.ua/listing/osop.Report.cls?reportId=1597062&amp;cell=u3m7c4r11" TargetMode="External"/><Relationship Id="rId65" Type="http://schemas.openxmlformats.org/officeDocument/2006/relationships/hyperlink" Target="https://iasp.gp.gov.ua/listing/osop.Report.cls?reportId=1597062&amp;cell=u3m7c3r12" TargetMode="External"/><Relationship Id="rId73" Type="http://schemas.openxmlformats.org/officeDocument/2006/relationships/hyperlink" Target="https://iasp.gp.gov.ua/listing/osop.Report.cls?reportId=1597062&amp;cell=u3m7c5r13" TargetMode="External"/><Relationship Id="rId78" Type="http://schemas.openxmlformats.org/officeDocument/2006/relationships/hyperlink" Target="https://iasp.gp.gov.ua/listing/osop.Report.cls?reportId=1597062&amp;cell=u3m7c4r14" TargetMode="External"/><Relationship Id="rId81" Type="http://schemas.openxmlformats.org/officeDocument/2006/relationships/hyperlink" Target="https://iasp.gp.gov.ua/listing/osop.Report.cls?reportId=1597062&amp;cell=u3m8c1r1" TargetMode="External"/><Relationship Id="rId86" Type="http://schemas.openxmlformats.org/officeDocument/2006/relationships/hyperlink" Target="https://iasp.gp.gov.ua/listing/osop.Report.cls?reportId=1597062&amp;cell=u3m8c6r1" TargetMode="External"/><Relationship Id="rId94" Type="http://schemas.openxmlformats.org/officeDocument/2006/relationships/hyperlink" Target="https://iasp.gp.gov.ua/listing/osop.Report.cls?reportId=1597062&amp;cell=u3m8c6r3" TargetMode="External"/><Relationship Id="rId99" Type="http://schemas.openxmlformats.org/officeDocument/2006/relationships/hyperlink" Target="https://iasp.gp.gov.ua/listing/osop.Report.cls?reportId=1597062&amp;cell=u3m8c5r4" TargetMode="External"/><Relationship Id="rId101" Type="http://schemas.openxmlformats.org/officeDocument/2006/relationships/hyperlink" Target="https://iasp.gp.gov.ua/listing/osop.Report.cls?reportId=1597062&amp;cell=u3m8c1r5" TargetMode="External"/><Relationship Id="rId122" Type="http://schemas.openxmlformats.org/officeDocument/2006/relationships/hyperlink" Target="https://iasp.gp.gov.ua/listing/osop.Report.cls?reportId=1597062&amp;cell=u3m8c1r9" TargetMode="External"/><Relationship Id="rId4" Type="http://schemas.openxmlformats.org/officeDocument/2006/relationships/hyperlink" Target="https://iasp.gp.gov.ua/listing/osop.Report.cls?reportId=1597062&amp;cell=u3m7c4r1" TargetMode="External"/><Relationship Id="rId9" Type="http://schemas.openxmlformats.org/officeDocument/2006/relationships/hyperlink" Target="https://iasp.gp.gov.ua/listing/osop.Report.cls?reportId=1597062&amp;cell=u3m7c3r2" TargetMode="External"/><Relationship Id="rId13" Type="http://schemas.openxmlformats.org/officeDocument/2006/relationships/hyperlink" Target="https://iasp.gp.gov.ua/listing/osop.Report.cls?reportId=1597062&amp;cell=u3m7c1r3" TargetMode="External"/><Relationship Id="rId18" Type="http://schemas.openxmlformats.org/officeDocument/2006/relationships/hyperlink" Target="https://iasp.gp.gov.ua/listing/osop.Report.cls?reportId=1597062&amp;cell=u3m7c4r4" TargetMode="External"/><Relationship Id="rId39" Type="http://schemas.openxmlformats.org/officeDocument/2006/relationships/hyperlink" Target="https://iasp.gp.gov.ua/listing/osop.Report.cls?reportId=1597062&amp;cell=u3m7c1r8" TargetMode="External"/><Relationship Id="rId109" Type="http://schemas.openxmlformats.org/officeDocument/2006/relationships/hyperlink" Target="https://iasp.gp.gov.ua/listing/osop.Report.cls?reportId=1597062&amp;cell=u3m8c6r6" TargetMode="External"/><Relationship Id="rId34" Type="http://schemas.openxmlformats.org/officeDocument/2006/relationships/hyperlink" Target="https://iasp.gp.gov.ua/listing/osop.Report.cls?reportId=1597062&amp;cell=u3m7c2r7" TargetMode="External"/><Relationship Id="rId50" Type="http://schemas.openxmlformats.org/officeDocument/2006/relationships/hyperlink" Target="https://iasp.gp.gov.ua/listing/osop.Report.cls?reportId=1597062&amp;cell=u3m7c6r9" TargetMode="External"/><Relationship Id="rId55" Type="http://schemas.openxmlformats.org/officeDocument/2006/relationships/hyperlink" Target="https://iasp.gp.gov.ua/listing/osop.Report.cls?reportId=1597062&amp;cell=u3m7c5r10" TargetMode="External"/><Relationship Id="rId76" Type="http://schemas.openxmlformats.org/officeDocument/2006/relationships/hyperlink" Target="https://iasp.gp.gov.ua/listing/osop.Report.cls?reportId=1597062&amp;cell=u3m7c2r14" TargetMode="External"/><Relationship Id="rId97" Type="http://schemas.openxmlformats.org/officeDocument/2006/relationships/hyperlink" Target="https://iasp.gp.gov.ua/listing/osop.Report.cls?reportId=1597062&amp;cell=u3m8c3r4" TargetMode="External"/><Relationship Id="rId104" Type="http://schemas.openxmlformats.org/officeDocument/2006/relationships/hyperlink" Target="https://iasp.gp.gov.ua/listing/osop.Report.cls?reportId=1597062&amp;cell=u3m8c4r5" TargetMode="External"/><Relationship Id="rId120" Type="http://schemas.openxmlformats.org/officeDocument/2006/relationships/hyperlink" Target="https://iasp.gp.gov.ua/listing/osop.Report.cls?reportId=1597062&amp;cell=u3m8c5r8" TargetMode="External"/><Relationship Id="rId125" Type="http://schemas.openxmlformats.org/officeDocument/2006/relationships/hyperlink" Target="https://iasp.gp.gov.ua/listing/osop.Report.cls?reportId=1597062&amp;cell=u3m8c4r9" TargetMode="External"/><Relationship Id="rId7" Type="http://schemas.openxmlformats.org/officeDocument/2006/relationships/hyperlink" Target="https://iasp.gp.gov.ua/listing/osop.Report.cls?reportId=1597062&amp;cell=u3m7c1r2" TargetMode="External"/><Relationship Id="rId71" Type="http://schemas.openxmlformats.org/officeDocument/2006/relationships/hyperlink" Target="https://iasp.gp.gov.ua/listing/osop.Report.cls?reportId=1597062&amp;cell=u3m7c3r13" TargetMode="External"/><Relationship Id="rId92" Type="http://schemas.openxmlformats.org/officeDocument/2006/relationships/hyperlink" Target="https://iasp.gp.gov.ua/listing/osop.Report.cls?reportId=1597062&amp;cell=u3m8c4r3" TargetMode="External"/><Relationship Id="rId2" Type="http://schemas.openxmlformats.org/officeDocument/2006/relationships/hyperlink" Target="https://iasp.gp.gov.ua/listing/osop.Report.cls?reportId=1597062&amp;cell=u3m7c2r1" TargetMode="External"/><Relationship Id="rId29" Type="http://schemas.openxmlformats.org/officeDocument/2006/relationships/hyperlink" Target="https://iasp.gp.gov.ua/listing/osop.Report.cls?reportId=1597062&amp;cell=u3m7c3r6" TargetMode="External"/><Relationship Id="rId24" Type="http://schemas.openxmlformats.org/officeDocument/2006/relationships/hyperlink" Target="https://iasp.gp.gov.ua/listing/osop.Report.cls?reportId=1597062&amp;cell=u3m7c4r5" TargetMode="External"/><Relationship Id="rId40" Type="http://schemas.openxmlformats.org/officeDocument/2006/relationships/hyperlink" Target="https://iasp.gp.gov.ua/listing/osop.Report.cls?reportId=1597062&amp;cell=u3m7c2r8" TargetMode="External"/><Relationship Id="rId45" Type="http://schemas.openxmlformats.org/officeDocument/2006/relationships/hyperlink" Target="https://iasp.gp.gov.ua/listing/osop.Report.cls?reportId=1597062&amp;cell=u3m7c1r9" TargetMode="External"/><Relationship Id="rId66" Type="http://schemas.openxmlformats.org/officeDocument/2006/relationships/hyperlink" Target="https://iasp.gp.gov.ua/listing/osop.Report.cls?reportId=1597062&amp;cell=u3m7c4r12" TargetMode="External"/><Relationship Id="rId87" Type="http://schemas.openxmlformats.org/officeDocument/2006/relationships/hyperlink" Target="https://iasp.gp.gov.ua/listing/osop.Report.cls?reportId=1597062&amp;cell=u3m8c1r2" TargetMode="External"/><Relationship Id="rId110" Type="http://schemas.openxmlformats.org/officeDocument/2006/relationships/hyperlink" Target="https://iasp.gp.gov.ua/listing/osop.Report.cls?reportId=1597062&amp;cell=u3m8c1r7" TargetMode="External"/><Relationship Id="rId115" Type="http://schemas.openxmlformats.org/officeDocument/2006/relationships/hyperlink" Target="https://iasp.gp.gov.ua/listing/osop.Report.cls?reportId=1597062&amp;cell=u3m8c6r7" TargetMode="External"/><Relationship Id="rId61" Type="http://schemas.openxmlformats.org/officeDocument/2006/relationships/hyperlink" Target="https://iasp.gp.gov.ua/listing/osop.Report.cls?reportId=1597062&amp;cell=u3m7c5r11" TargetMode="External"/><Relationship Id="rId82" Type="http://schemas.openxmlformats.org/officeDocument/2006/relationships/hyperlink" Target="https://iasp.gp.gov.ua/listing/osop.Report.cls?reportId=1597062&amp;cell=u3m8c2r1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597062&amp;cell=u11m1c4r2" TargetMode="External"/><Relationship Id="rId18" Type="http://schemas.openxmlformats.org/officeDocument/2006/relationships/hyperlink" Target="https://iasp.gp.gov.ua/listing/osop.Report.cls?reportId=1597062&amp;cell=u11m1c9r2" TargetMode="External"/><Relationship Id="rId26" Type="http://schemas.openxmlformats.org/officeDocument/2006/relationships/hyperlink" Target="https://iasp.gp.gov.ua/listing/osop.Report.cls?reportId=1597062&amp;cell=u11m1c8r3" TargetMode="External"/><Relationship Id="rId39" Type="http://schemas.openxmlformats.org/officeDocument/2006/relationships/hyperlink" Target="https://iasp.gp.gov.ua/listing/osop.Report.cls?reportId=1597062&amp;cell=u11m1c3r5" TargetMode="External"/><Relationship Id="rId21" Type="http://schemas.openxmlformats.org/officeDocument/2006/relationships/hyperlink" Target="https://iasp.gp.gov.ua/listing/osop.Report.cls?reportId=1597062&amp;cell=u11m1c3r3" TargetMode="External"/><Relationship Id="rId34" Type="http://schemas.openxmlformats.org/officeDocument/2006/relationships/hyperlink" Target="https://iasp.gp.gov.ua/listing/osop.Report.cls?reportId=1597062&amp;cell=u11m1c7r4" TargetMode="External"/><Relationship Id="rId42" Type="http://schemas.openxmlformats.org/officeDocument/2006/relationships/hyperlink" Target="https://iasp.gp.gov.ua/listing/osop.Report.cls?reportId=1597062&amp;cell=u11m1c6r5" TargetMode="External"/><Relationship Id="rId47" Type="http://schemas.openxmlformats.org/officeDocument/2006/relationships/hyperlink" Target="https://iasp.gp.gov.ua/listing/osop.Report.cls?reportId=1597062&amp;cell=u11m1c2r6" TargetMode="External"/><Relationship Id="rId50" Type="http://schemas.openxmlformats.org/officeDocument/2006/relationships/hyperlink" Target="https://iasp.gp.gov.ua/listing/osop.Report.cls?reportId=1597062&amp;cell=u11m1c5r6" TargetMode="External"/><Relationship Id="rId55" Type="http://schemas.openxmlformats.org/officeDocument/2006/relationships/hyperlink" Target="https://iasp.gp.gov.ua/listing/osop.Report.cls?reportId=1597062&amp;cell=u11m2c1r7" TargetMode="External"/><Relationship Id="rId63" Type="http://schemas.openxmlformats.org/officeDocument/2006/relationships/hyperlink" Target="https://iasp.gp.gov.ua/listing/osop.Report.cls?reportId=1597062&amp;cell=u11m2c1r8" TargetMode="External"/><Relationship Id="rId68" Type="http://schemas.openxmlformats.org/officeDocument/2006/relationships/hyperlink" Target="https://iasp.gp.gov.ua/listing/osop.Report.cls?reportId=1597062&amp;cell=u11m1c6r8" TargetMode="External"/><Relationship Id="rId76" Type="http://schemas.openxmlformats.org/officeDocument/2006/relationships/hyperlink" Target="https://iasp.gp.gov.ua/listing/osop.Report.cls?reportId=1597062&amp;cell=u11m1c6r9" TargetMode="External"/><Relationship Id="rId84" Type="http://schemas.openxmlformats.org/officeDocument/2006/relationships/hyperlink" Target="https://iasp.gp.gov.ua/listing/osop.Report.cls?reportId=1597062&amp;cell=u11m1c6r10" TargetMode="External"/><Relationship Id="rId7" Type="http://schemas.openxmlformats.org/officeDocument/2006/relationships/hyperlink" Target="https://iasp.gp.gov.ua/listing/osop.Report.cls?reportId=1597062&amp;cell=u11m1c7r1" TargetMode="External"/><Relationship Id="rId71" Type="http://schemas.openxmlformats.org/officeDocument/2006/relationships/hyperlink" Target="https://iasp.gp.gov.ua/listing/osop.Report.cls?reportId=1597062&amp;cell=u11m2c1r9" TargetMode="External"/><Relationship Id="rId2" Type="http://schemas.openxmlformats.org/officeDocument/2006/relationships/hyperlink" Target="https://iasp.gp.gov.ua/listing/osop.Report.cls?reportId=1597062&amp;cell=u11m1c2r1" TargetMode="External"/><Relationship Id="rId16" Type="http://schemas.openxmlformats.org/officeDocument/2006/relationships/hyperlink" Target="https://iasp.gp.gov.ua/listing/osop.Report.cls?reportId=1597062&amp;cell=u11m1c7r2" TargetMode="External"/><Relationship Id="rId29" Type="http://schemas.openxmlformats.org/officeDocument/2006/relationships/hyperlink" Target="https://iasp.gp.gov.ua/listing/osop.Report.cls?reportId=1597062&amp;cell=u11m1c2r4" TargetMode="External"/><Relationship Id="rId11" Type="http://schemas.openxmlformats.org/officeDocument/2006/relationships/hyperlink" Target="https://iasp.gp.gov.ua/listing/osop.Report.cls?reportId=1597062&amp;cell=u11m1c2r2" TargetMode="External"/><Relationship Id="rId24" Type="http://schemas.openxmlformats.org/officeDocument/2006/relationships/hyperlink" Target="https://iasp.gp.gov.ua/listing/osop.Report.cls?reportId=1597062&amp;cell=u11m1c6r3" TargetMode="External"/><Relationship Id="rId32" Type="http://schemas.openxmlformats.org/officeDocument/2006/relationships/hyperlink" Target="https://iasp.gp.gov.ua/listing/osop.Report.cls?reportId=1597062&amp;cell=u11m1c5r4" TargetMode="External"/><Relationship Id="rId37" Type="http://schemas.openxmlformats.org/officeDocument/2006/relationships/hyperlink" Target="https://iasp.gp.gov.ua/listing/osop.Report.cls?reportId=1597062&amp;cell=u11m2c1r5" TargetMode="External"/><Relationship Id="rId40" Type="http://schemas.openxmlformats.org/officeDocument/2006/relationships/hyperlink" Target="https://iasp.gp.gov.ua/listing/osop.Report.cls?reportId=1597062&amp;cell=u11m1c4r5" TargetMode="External"/><Relationship Id="rId45" Type="http://schemas.openxmlformats.org/officeDocument/2006/relationships/hyperlink" Target="https://iasp.gp.gov.ua/listing/osop.Report.cls?reportId=1597062&amp;cell=u11m1c9r5" TargetMode="External"/><Relationship Id="rId53" Type="http://schemas.openxmlformats.org/officeDocument/2006/relationships/hyperlink" Target="https://iasp.gp.gov.ua/listing/osop.Report.cls?reportId=1597062&amp;cell=u11m1c8r6" TargetMode="External"/><Relationship Id="rId58" Type="http://schemas.openxmlformats.org/officeDocument/2006/relationships/hyperlink" Target="https://iasp.gp.gov.ua/listing/osop.Report.cls?reportId=1597062&amp;cell=u11m1c4r7" TargetMode="External"/><Relationship Id="rId66" Type="http://schemas.openxmlformats.org/officeDocument/2006/relationships/hyperlink" Target="https://iasp.gp.gov.ua/listing/osop.Report.cls?reportId=1597062&amp;cell=u11m1c4r8" TargetMode="External"/><Relationship Id="rId74" Type="http://schemas.openxmlformats.org/officeDocument/2006/relationships/hyperlink" Target="https://iasp.gp.gov.ua/listing/osop.Report.cls?reportId=1597062&amp;cell=u11m1c4r9" TargetMode="External"/><Relationship Id="rId79" Type="http://schemas.openxmlformats.org/officeDocument/2006/relationships/hyperlink" Target="https://iasp.gp.gov.ua/listing/osop.Report.cls?reportId=1597062&amp;cell=u11m2c1r10" TargetMode="External"/><Relationship Id="rId87" Type="http://schemas.openxmlformats.org/officeDocument/2006/relationships/hyperlink" Target="https://iasp.gp.gov.ua/listing/osop.Report.cls?reportId=1597062&amp;cell=u11m1c9r10" TargetMode="External"/><Relationship Id="rId5" Type="http://schemas.openxmlformats.org/officeDocument/2006/relationships/hyperlink" Target="https://iasp.gp.gov.ua/listing/osop.Report.cls?reportId=1597062&amp;cell=u11m1c5r1" TargetMode="External"/><Relationship Id="rId61" Type="http://schemas.openxmlformats.org/officeDocument/2006/relationships/hyperlink" Target="https://iasp.gp.gov.ua/listing/osop.Report.cls?reportId=1597062&amp;cell=u11m1c7r7" TargetMode="External"/><Relationship Id="rId82" Type="http://schemas.openxmlformats.org/officeDocument/2006/relationships/hyperlink" Target="https://iasp.gp.gov.ua/listing/osop.Report.cls?reportId=1597062&amp;cell=u11m1c4r10" TargetMode="External"/><Relationship Id="rId19" Type="http://schemas.openxmlformats.org/officeDocument/2006/relationships/hyperlink" Target="https://iasp.gp.gov.ua/listing/osop.Report.cls?reportId=1597062&amp;cell=u11m2c1r3" TargetMode="External"/><Relationship Id="rId4" Type="http://schemas.openxmlformats.org/officeDocument/2006/relationships/hyperlink" Target="https://iasp.gp.gov.ua/listing/osop.Report.cls?reportId=1597062&amp;cell=u11m1c4r1" TargetMode="External"/><Relationship Id="rId9" Type="http://schemas.openxmlformats.org/officeDocument/2006/relationships/hyperlink" Target="https://iasp.gp.gov.ua/listing/osop.Report.cls?reportId=1597062&amp;cell=u11m1c9r1" TargetMode="External"/><Relationship Id="rId14" Type="http://schemas.openxmlformats.org/officeDocument/2006/relationships/hyperlink" Target="https://iasp.gp.gov.ua/listing/osop.Report.cls?reportId=1597062&amp;cell=u11m1c5r2" TargetMode="External"/><Relationship Id="rId22" Type="http://schemas.openxmlformats.org/officeDocument/2006/relationships/hyperlink" Target="https://iasp.gp.gov.ua/listing/osop.Report.cls?reportId=1597062&amp;cell=u11m1c4r3" TargetMode="External"/><Relationship Id="rId27" Type="http://schemas.openxmlformats.org/officeDocument/2006/relationships/hyperlink" Target="https://iasp.gp.gov.ua/listing/osop.Report.cls?reportId=1597062&amp;cell=u11m1c9r3" TargetMode="External"/><Relationship Id="rId30" Type="http://schemas.openxmlformats.org/officeDocument/2006/relationships/hyperlink" Target="https://iasp.gp.gov.ua/listing/osop.Report.cls?reportId=1597062&amp;cell=u11m1c3r4" TargetMode="External"/><Relationship Id="rId35" Type="http://schemas.openxmlformats.org/officeDocument/2006/relationships/hyperlink" Target="https://iasp.gp.gov.ua/listing/osop.Report.cls?reportId=1597062&amp;cell=u11m1c8r4" TargetMode="External"/><Relationship Id="rId43" Type="http://schemas.openxmlformats.org/officeDocument/2006/relationships/hyperlink" Target="https://iasp.gp.gov.ua/listing/osop.Report.cls?reportId=1597062&amp;cell=u11m1c7r5" TargetMode="External"/><Relationship Id="rId48" Type="http://schemas.openxmlformats.org/officeDocument/2006/relationships/hyperlink" Target="https://iasp.gp.gov.ua/listing/osop.Report.cls?reportId=1597062&amp;cell=u11m1c3r6" TargetMode="External"/><Relationship Id="rId56" Type="http://schemas.openxmlformats.org/officeDocument/2006/relationships/hyperlink" Target="https://iasp.gp.gov.ua/listing/osop.Report.cls?reportId=1597062&amp;cell=u11m1c2r7" TargetMode="External"/><Relationship Id="rId64" Type="http://schemas.openxmlformats.org/officeDocument/2006/relationships/hyperlink" Target="https://iasp.gp.gov.ua/listing/osop.Report.cls?reportId=1597062&amp;cell=u11m1c2r8" TargetMode="External"/><Relationship Id="rId69" Type="http://schemas.openxmlformats.org/officeDocument/2006/relationships/hyperlink" Target="https://iasp.gp.gov.ua/listing/osop.Report.cls?reportId=1597062&amp;cell=u11m1c7r8" TargetMode="External"/><Relationship Id="rId77" Type="http://schemas.openxmlformats.org/officeDocument/2006/relationships/hyperlink" Target="https://iasp.gp.gov.ua/listing/osop.Report.cls?reportId=1597062&amp;cell=u11m1c7r9" TargetMode="External"/><Relationship Id="rId8" Type="http://schemas.openxmlformats.org/officeDocument/2006/relationships/hyperlink" Target="https://iasp.gp.gov.ua/listing/osop.Report.cls?reportId=1597062&amp;cell=u11m1c8r1" TargetMode="External"/><Relationship Id="rId51" Type="http://schemas.openxmlformats.org/officeDocument/2006/relationships/hyperlink" Target="https://iasp.gp.gov.ua/listing/osop.Report.cls?reportId=1597062&amp;cell=u11m1c6r6" TargetMode="External"/><Relationship Id="rId72" Type="http://schemas.openxmlformats.org/officeDocument/2006/relationships/hyperlink" Target="https://iasp.gp.gov.ua/listing/osop.Report.cls?reportId=1597062&amp;cell=u11m1c2r9" TargetMode="External"/><Relationship Id="rId80" Type="http://schemas.openxmlformats.org/officeDocument/2006/relationships/hyperlink" Target="https://iasp.gp.gov.ua/listing/osop.Report.cls?reportId=1597062&amp;cell=u11m1c2r10" TargetMode="External"/><Relationship Id="rId85" Type="http://schemas.openxmlformats.org/officeDocument/2006/relationships/hyperlink" Target="https://iasp.gp.gov.ua/listing/osop.Report.cls?reportId=1597062&amp;cell=u11m1c7r10" TargetMode="External"/><Relationship Id="rId3" Type="http://schemas.openxmlformats.org/officeDocument/2006/relationships/hyperlink" Target="https://iasp.gp.gov.ua/listing/osop.Report.cls?reportId=1597062&amp;cell=u11m1c3r1" TargetMode="External"/><Relationship Id="rId12" Type="http://schemas.openxmlformats.org/officeDocument/2006/relationships/hyperlink" Target="https://iasp.gp.gov.ua/listing/osop.Report.cls?reportId=1597062&amp;cell=u11m1c3r2" TargetMode="External"/><Relationship Id="rId17" Type="http://schemas.openxmlformats.org/officeDocument/2006/relationships/hyperlink" Target="https://iasp.gp.gov.ua/listing/osop.Report.cls?reportId=1597062&amp;cell=u11m1c8r2" TargetMode="External"/><Relationship Id="rId25" Type="http://schemas.openxmlformats.org/officeDocument/2006/relationships/hyperlink" Target="https://iasp.gp.gov.ua/listing/osop.Report.cls?reportId=1597062&amp;cell=u11m1c7r3" TargetMode="External"/><Relationship Id="rId33" Type="http://schemas.openxmlformats.org/officeDocument/2006/relationships/hyperlink" Target="https://iasp.gp.gov.ua/listing/osop.Report.cls?reportId=1597062&amp;cell=u11m1c6r4" TargetMode="External"/><Relationship Id="rId38" Type="http://schemas.openxmlformats.org/officeDocument/2006/relationships/hyperlink" Target="https://iasp.gp.gov.ua/listing/osop.Report.cls?reportId=1597062&amp;cell=u11m1c2r5" TargetMode="External"/><Relationship Id="rId46" Type="http://schemas.openxmlformats.org/officeDocument/2006/relationships/hyperlink" Target="https://iasp.gp.gov.ua/listing/osop.Report.cls?reportId=1597062&amp;cell=u11m2c1r6" TargetMode="External"/><Relationship Id="rId59" Type="http://schemas.openxmlformats.org/officeDocument/2006/relationships/hyperlink" Target="https://iasp.gp.gov.ua/listing/osop.Report.cls?reportId=1597062&amp;cell=u11m1c5r7" TargetMode="External"/><Relationship Id="rId67" Type="http://schemas.openxmlformats.org/officeDocument/2006/relationships/hyperlink" Target="https://iasp.gp.gov.ua/listing/osop.Report.cls?reportId=1597062&amp;cell=u11m1c5r8" TargetMode="External"/><Relationship Id="rId20" Type="http://schemas.openxmlformats.org/officeDocument/2006/relationships/hyperlink" Target="https://iasp.gp.gov.ua/listing/osop.Report.cls?reportId=1597062&amp;cell=u11m1c2r3" TargetMode="External"/><Relationship Id="rId41" Type="http://schemas.openxmlformats.org/officeDocument/2006/relationships/hyperlink" Target="https://iasp.gp.gov.ua/listing/osop.Report.cls?reportId=1597062&amp;cell=u11m1c5r5" TargetMode="External"/><Relationship Id="rId54" Type="http://schemas.openxmlformats.org/officeDocument/2006/relationships/hyperlink" Target="https://iasp.gp.gov.ua/listing/osop.Report.cls?reportId=1597062&amp;cell=u11m1c9r6" TargetMode="External"/><Relationship Id="rId62" Type="http://schemas.openxmlformats.org/officeDocument/2006/relationships/hyperlink" Target="https://iasp.gp.gov.ua/listing/osop.Report.cls?reportId=1597062&amp;cell=u11m1c8r7" TargetMode="External"/><Relationship Id="rId70" Type="http://schemas.openxmlformats.org/officeDocument/2006/relationships/hyperlink" Target="https://iasp.gp.gov.ua/listing/osop.Report.cls?reportId=1597062&amp;cell=u11m1c8r8" TargetMode="External"/><Relationship Id="rId75" Type="http://schemas.openxmlformats.org/officeDocument/2006/relationships/hyperlink" Target="https://iasp.gp.gov.ua/listing/osop.Report.cls?reportId=1597062&amp;cell=u11m1c5r9" TargetMode="External"/><Relationship Id="rId83" Type="http://schemas.openxmlformats.org/officeDocument/2006/relationships/hyperlink" Target="https://iasp.gp.gov.ua/listing/osop.Report.cls?reportId=1597062&amp;cell=u11m1c5r10" TargetMode="External"/><Relationship Id="rId88" Type="http://schemas.openxmlformats.org/officeDocument/2006/relationships/printerSettings" Target="../printerSettings/printerSettings17.bin"/><Relationship Id="rId1" Type="http://schemas.openxmlformats.org/officeDocument/2006/relationships/hyperlink" Target="https://iasp.gp.gov.ua/listing/osop.Report.cls?reportId=1597062&amp;cell=u11m2c1r1" TargetMode="External"/><Relationship Id="rId6" Type="http://schemas.openxmlformats.org/officeDocument/2006/relationships/hyperlink" Target="https://iasp.gp.gov.ua/listing/osop.Report.cls?reportId=1597062&amp;cell=u11m1c6r1" TargetMode="External"/><Relationship Id="rId15" Type="http://schemas.openxmlformats.org/officeDocument/2006/relationships/hyperlink" Target="https://iasp.gp.gov.ua/listing/osop.Report.cls?reportId=1597062&amp;cell=u11m1c6r2" TargetMode="External"/><Relationship Id="rId23" Type="http://schemas.openxmlformats.org/officeDocument/2006/relationships/hyperlink" Target="https://iasp.gp.gov.ua/listing/osop.Report.cls?reportId=1597062&amp;cell=u11m1c5r3" TargetMode="External"/><Relationship Id="rId28" Type="http://schemas.openxmlformats.org/officeDocument/2006/relationships/hyperlink" Target="https://iasp.gp.gov.ua/listing/osop.Report.cls?reportId=1597062&amp;cell=u11m2c1r4" TargetMode="External"/><Relationship Id="rId36" Type="http://schemas.openxmlformats.org/officeDocument/2006/relationships/hyperlink" Target="https://iasp.gp.gov.ua/listing/osop.Report.cls?reportId=1597062&amp;cell=u11m1c9r4" TargetMode="External"/><Relationship Id="rId49" Type="http://schemas.openxmlformats.org/officeDocument/2006/relationships/hyperlink" Target="https://iasp.gp.gov.ua/listing/osop.Report.cls?reportId=1597062&amp;cell=u11m1c4r6" TargetMode="External"/><Relationship Id="rId57" Type="http://schemas.openxmlformats.org/officeDocument/2006/relationships/hyperlink" Target="https://iasp.gp.gov.ua/listing/osop.Report.cls?reportId=1597062&amp;cell=u11m1c3r7" TargetMode="External"/><Relationship Id="rId10" Type="http://schemas.openxmlformats.org/officeDocument/2006/relationships/hyperlink" Target="https://iasp.gp.gov.ua/listing/osop.Report.cls?reportId=1597062&amp;cell=u11m2c1r2" TargetMode="External"/><Relationship Id="rId31" Type="http://schemas.openxmlformats.org/officeDocument/2006/relationships/hyperlink" Target="https://iasp.gp.gov.ua/listing/osop.Report.cls?reportId=1597062&amp;cell=u11m1c4r4" TargetMode="External"/><Relationship Id="rId44" Type="http://schemas.openxmlformats.org/officeDocument/2006/relationships/hyperlink" Target="https://iasp.gp.gov.ua/listing/osop.Report.cls?reportId=1597062&amp;cell=u11m1c8r5" TargetMode="External"/><Relationship Id="rId52" Type="http://schemas.openxmlformats.org/officeDocument/2006/relationships/hyperlink" Target="https://iasp.gp.gov.ua/listing/osop.Report.cls?reportId=1597062&amp;cell=u11m1c7r6" TargetMode="External"/><Relationship Id="rId60" Type="http://schemas.openxmlformats.org/officeDocument/2006/relationships/hyperlink" Target="https://iasp.gp.gov.ua/listing/osop.Report.cls?reportId=1597062&amp;cell=u11m1c6r7" TargetMode="External"/><Relationship Id="rId65" Type="http://schemas.openxmlformats.org/officeDocument/2006/relationships/hyperlink" Target="https://iasp.gp.gov.ua/listing/osop.Report.cls?reportId=1597062&amp;cell=u11m1c3r8" TargetMode="External"/><Relationship Id="rId73" Type="http://schemas.openxmlformats.org/officeDocument/2006/relationships/hyperlink" Target="https://iasp.gp.gov.ua/listing/osop.Report.cls?reportId=1597062&amp;cell=u11m1c3r9" TargetMode="External"/><Relationship Id="rId78" Type="http://schemas.openxmlformats.org/officeDocument/2006/relationships/hyperlink" Target="https://iasp.gp.gov.ua/listing/osop.Report.cls?reportId=1597062&amp;cell=u11m1c8r9" TargetMode="External"/><Relationship Id="rId81" Type="http://schemas.openxmlformats.org/officeDocument/2006/relationships/hyperlink" Target="https://iasp.gp.gov.ua/listing/osop.Report.cls?reportId=1597062&amp;cell=u11m1c3r10" TargetMode="External"/><Relationship Id="rId86" Type="http://schemas.openxmlformats.org/officeDocument/2006/relationships/hyperlink" Target="https://iasp.gp.gov.ua/listing/osop.Report.cls?reportId=1597062&amp;cell=u11m1c8r1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1m7c9r4" TargetMode="External"/><Relationship Id="rId299" Type="http://schemas.openxmlformats.org/officeDocument/2006/relationships/hyperlink" Target="https://iasp.gp.gov.ua/listing/osop.Report.cls?reportId=1597062&amp;cell=u1m17c2r10" TargetMode="External"/><Relationship Id="rId21" Type="http://schemas.openxmlformats.org/officeDocument/2006/relationships/hyperlink" Target="https://iasp.gp.gov.ua/listing/osop.Report.cls?reportId=1597062&amp;cell=u1m7c7r1" TargetMode="External"/><Relationship Id="rId63" Type="http://schemas.openxmlformats.org/officeDocument/2006/relationships/hyperlink" Target="https://iasp.gp.gov.ua/listing/osop.Report.cls?reportId=1597062&amp;cell=u1m16c1r2" TargetMode="External"/><Relationship Id="rId159" Type="http://schemas.openxmlformats.org/officeDocument/2006/relationships/hyperlink" Target="https://iasp.gp.gov.ua/listing/osop.Report.cls?reportId=1597062&amp;cell=u1m1c2r6" TargetMode="External"/><Relationship Id="rId324" Type="http://schemas.openxmlformats.org/officeDocument/2006/relationships/hyperlink" Target="https://iasp.gp.gov.ua/listing/osop.Report.cls?reportId=1597062&amp;cell=u1m5c1r11" TargetMode="External"/><Relationship Id="rId366" Type="http://schemas.openxmlformats.org/officeDocument/2006/relationships/hyperlink" Target="https://iasp.gp.gov.ua/listing/osop.Report.cls?reportId=1597062&amp;cell=u1m1c1r13" TargetMode="External"/><Relationship Id="rId170" Type="http://schemas.openxmlformats.org/officeDocument/2006/relationships/hyperlink" Target="https://iasp.gp.gov.ua/listing/osop.Report.cls?reportId=1597062&amp;cell=u1m17c1r6" TargetMode="External"/><Relationship Id="rId226" Type="http://schemas.openxmlformats.org/officeDocument/2006/relationships/hyperlink" Target="https://iasp.gp.gov.ua/listing/osop.Report.cls?reportId=1597062&amp;cell=u1m3c2r8" TargetMode="External"/><Relationship Id="rId433" Type="http://schemas.openxmlformats.org/officeDocument/2006/relationships/hyperlink" Target="https://iasp.gp.gov.ua/listing/osop.Report.cls?reportId=1597062&amp;cell=u1m4c1r15" TargetMode="External"/><Relationship Id="rId268" Type="http://schemas.openxmlformats.org/officeDocument/2006/relationships/hyperlink" Target="https://iasp.gp.gov.ua/listing/osop.Report.cls?reportId=1597062&amp;cell=u1m7c1r9" TargetMode="External"/><Relationship Id="rId475" Type="http://schemas.openxmlformats.org/officeDocument/2006/relationships/hyperlink" Target="https://iasp.gp.gov.ua/listing/osop.Report.cls?reportId=1597062&amp;cell=u1m7c2r16" TargetMode="External"/><Relationship Id="rId32" Type="http://schemas.openxmlformats.org/officeDocument/2006/relationships/hyperlink" Target="https://iasp.gp.gov.ua/listing/osop.Report.cls?reportId=1597062&amp;cell=u1m18c1r1" TargetMode="External"/><Relationship Id="rId74" Type="http://schemas.openxmlformats.org/officeDocument/2006/relationships/hyperlink" Target="https://iasp.gp.gov.ua/listing/osop.Report.cls?reportId=1597062&amp;cell=u1m13c1r3" TargetMode="External"/><Relationship Id="rId128" Type="http://schemas.openxmlformats.org/officeDocument/2006/relationships/hyperlink" Target="https://iasp.gp.gov.ua/listing/osop.Report.cls?reportId=1597062&amp;cell=u1m2c1r5" TargetMode="External"/><Relationship Id="rId335" Type="http://schemas.openxmlformats.org/officeDocument/2006/relationships/hyperlink" Target="https://iasp.gp.gov.ua/listing/osop.Report.cls?reportId=1597062&amp;cell=u1m1c2r12" TargetMode="External"/><Relationship Id="rId377" Type="http://schemas.openxmlformats.org/officeDocument/2006/relationships/hyperlink" Target="https://iasp.gp.gov.ua/listing/osop.Report.cls?reportId=1597062&amp;cell=u1m14c1r13" TargetMode="External"/><Relationship Id="rId500" Type="http://schemas.openxmlformats.org/officeDocument/2006/relationships/hyperlink" Target="https://iasp.gp.gov.ua/listing/osop.Report.cls?reportId=1597062&amp;cell=u1m11c1r17" TargetMode="External"/><Relationship Id="rId5" Type="http://schemas.openxmlformats.org/officeDocument/2006/relationships/hyperlink" Target="https://iasp.gp.gov.ua/listing/osop.Report.cls?reportId=1597062&amp;cell=u1m3c2r1" TargetMode="External"/><Relationship Id="rId181" Type="http://schemas.openxmlformats.org/officeDocument/2006/relationships/hyperlink" Target="https://iasp.gp.gov.ua/listing/osop.Report.cls?reportId=1597062&amp;cell=u1m7c10r6" TargetMode="External"/><Relationship Id="rId237" Type="http://schemas.openxmlformats.org/officeDocument/2006/relationships/hyperlink" Target="https://iasp.gp.gov.ua/listing/osop.Report.cls?reportId=1597062&amp;cell=u1m7c2r8" TargetMode="External"/><Relationship Id="rId402" Type="http://schemas.openxmlformats.org/officeDocument/2006/relationships/hyperlink" Target="https://iasp.gp.gov.ua/listing/osop.Report.cls?reportId=1597062&amp;cell=u1m3c2r14" TargetMode="External"/><Relationship Id="rId279" Type="http://schemas.openxmlformats.org/officeDocument/2006/relationships/hyperlink" Target="https://iasp.gp.gov.ua/listing/osop.Report.cls?reportId=1597062&amp;cell=u1m7c15r9" TargetMode="External"/><Relationship Id="rId444" Type="http://schemas.openxmlformats.org/officeDocument/2006/relationships/hyperlink" Target="https://iasp.gp.gov.ua/listing/osop.Report.cls?reportId=1597062&amp;cell=u1m7c3r15" TargetMode="External"/><Relationship Id="rId486" Type="http://schemas.openxmlformats.org/officeDocument/2006/relationships/hyperlink" Target="https://iasp.gp.gov.ua/listing/osop.Report.cls?reportId=1597062&amp;cell=u1m7c16r16" TargetMode="External"/><Relationship Id="rId43" Type="http://schemas.openxmlformats.org/officeDocument/2006/relationships/hyperlink" Target="https://iasp.gp.gov.ua/listing/osop.Report.cls?reportId=1597062&amp;cell=u1m13c1r2" TargetMode="External"/><Relationship Id="rId139" Type="http://schemas.openxmlformats.org/officeDocument/2006/relationships/hyperlink" Target="https://iasp.gp.gov.ua/listing/osop.Report.cls?reportId=1597062&amp;cell=u1m17c2r5" TargetMode="External"/><Relationship Id="rId290" Type="http://schemas.openxmlformats.org/officeDocument/2006/relationships/hyperlink" Target="https://iasp.gp.gov.ua/listing/osop.Report.cls?reportId=1597062&amp;cell=u1m3c2r10" TargetMode="External"/><Relationship Id="rId304" Type="http://schemas.openxmlformats.org/officeDocument/2006/relationships/hyperlink" Target="https://iasp.gp.gov.ua/listing/osop.Report.cls?reportId=1597062&amp;cell=u1m7c5r10" TargetMode="External"/><Relationship Id="rId346" Type="http://schemas.openxmlformats.org/officeDocument/2006/relationships/hyperlink" Target="https://iasp.gp.gov.ua/listing/osop.Report.cls?reportId=1597062&amp;cell=u1m17c1r12" TargetMode="External"/><Relationship Id="rId388" Type="http://schemas.openxmlformats.org/officeDocument/2006/relationships/hyperlink" Target="https://iasp.gp.gov.ua/listing/osop.Report.cls?reportId=1597062&amp;cell=u1m7c9r13" TargetMode="External"/><Relationship Id="rId511" Type="http://schemas.openxmlformats.org/officeDocument/2006/relationships/hyperlink" Target="https://iasp.gp.gov.ua/listing/osop.Report.cls?reportId=1597062&amp;cell=u1m7c6r17" TargetMode="External"/><Relationship Id="rId85" Type="http://schemas.openxmlformats.org/officeDocument/2006/relationships/hyperlink" Target="https://iasp.gp.gov.ua/listing/osop.Report.cls?reportId=1597062&amp;cell=u1m7c8r3" TargetMode="External"/><Relationship Id="rId150" Type="http://schemas.openxmlformats.org/officeDocument/2006/relationships/hyperlink" Target="https://iasp.gp.gov.ua/listing/osop.Report.cls?reportId=1597062&amp;cell=u1m7c14r5" TargetMode="External"/><Relationship Id="rId192" Type="http://schemas.openxmlformats.org/officeDocument/2006/relationships/hyperlink" Target="https://iasp.gp.gov.ua/listing/osop.Report.cls?reportId=1597062&amp;cell=u1m2c1r7" TargetMode="External"/><Relationship Id="rId206" Type="http://schemas.openxmlformats.org/officeDocument/2006/relationships/hyperlink" Target="https://iasp.gp.gov.ua/listing/osop.Report.cls?reportId=1597062&amp;cell=u1m7c3r7" TargetMode="External"/><Relationship Id="rId413" Type="http://schemas.openxmlformats.org/officeDocument/2006/relationships/hyperlink" Target="https://iasp.gp.gov.ua/listing/osop.Report.cls?reportId=1597062&amp;cell=u1m7c4r14" TargetMode="External"/><Relationship Id="rId248" Type="http://schemas.openxmlformats.org/officeDocument/2006/relationships/hyperlink" Target="https://iasp.gp.gov.ua/listing/osop.Report.cls?reportId=1597062&amp;cell=u1m7c16r8" TargetMode="External"/><Relationship Id="rId455" Type="http://schemas.openxmlformats.org/officeDocument/2006/relationships/hyperlink" Target="https://iasp.gp.gov.ua/listing/osop.Report.cls?reportId=1597062&amp;cell=u1m7c17r15" TargetMode="External"/><Relationship Id="rId497" Type="http://schemas.openxmlformats.org/officeDocument/2006/relationships/hyperlink" Target="https://iasp.gp.gov.ua/listing/osop.Report.cls?reportId=1597062&amp;cell=u1m4c1r17" TargetMode="External"/><Relationship Id="rId12" Type="http://schemas.openxmlformats.org/officeDocument/2006/relationships/hyperlink" Target="https://iasp.gp.gov.ua/listing/osop.Report.cls?reportId=1597062&amp;cell=u1m14c1r1" TargetMode="External"/><Relationship Id="rId108" Type="http://schemas.openxmlformats.org/officeDocument/2006/relationships/hyperlink" Target="https://iasp.gp.gov.ua/listing/osop.Report.cls?reportId=1597062&amp;cell=u1m17c2r4" TargetMode="External"/><Relationship Id="rId315" Type="http://schemas.openxmlformats.org/officeDocument/2006/relationships/hyperlink" Target="https://iasp.gp.gov.ua/listing/osop.Report.cls?reportId=1597062&amp;cell=u1m20c1r10" TargetMode="External"/><Relationship Id="rId357" Type="http://schemas.openxmlformats.org/officeDocument/2006/relationships/hyperlink" Target="https://iasp.gp.gov.ua/listing/osop.Report.cls?reportId=1597062&amp;cell=u1m7c10r12" TargetMode="External"/><Relationship Id="rId522" Type="http://schemas.openxmlformats.org/officeDocument/2006/relationships/hyperlink" Target="https://iasp.gp.gov.ua/listing/osop.Report.cls?reportId=1597062&amp;cell=u1m16c1r17" TargetMode="External"/><Relationship Id="rId54" Type="http://schemas.openxmlformats.org/officeDocument/2006/relationships/hyperlink" Target="https://iasp.gp.gov.ua/listing/osop.Report.cls?reportId=1597062&amp;cell=u1m7c8r2" TargetMode="External"/><Relationship Id="rId96" Type="http://schemas.openxmlformats.org/officeDocument/2006/relationships/hyperlink" Target="https://iasp.gp.gov.ua/listing/osop.Report.cls?reportId=1597062&amp;cell=u1m1c2r4" TargetMode="External"/><Relationship Id="rId161" Type="http://schemas.openxmlformats.org/officeDocument/2006/relationships/hyperlink" Target="https://iasp.gp.gov.ua/listing/osop.Report.cls?reportId=1597062&amp;cell=u1m3c1r6" TargetMode="External"/><Relationship Id="rId217" Type="http://schemas.openxmlformats.org/officeDocument/2006/relationships/hyperlink" Target="https://iasp.gp.gov.ua/listing/osop.Report.cls?reportId=1597062&amp;cell=u1m7c17r7" TargetMode="External"/><Relationship Id="rId399" Type="http://schemas.openxmlformats.org/officeDocument/2006/relationships/hyperlink" Target="https://iasp.gp.gov.ua/listing/osop.Report.cls?reportId=1597062&amp;cell=u1m1c2r14" TargetMode="External"/><Relationship Id="rId259" Type="http://schemas.openxmlformats.org/officeDocument/2006/relationships/hyperlink" Target="https://iasp.gp.gov.ua/listing/osop.Report.cls?reportId=1597062&amp;cell=u1m4c1r9" TargetMode="External"/><Relationship Id="rId424" Type="http://schemas.openxmlformats.org/officeDocument/2006/relationships/hyperlink" Target="https://iasp.gp.gov.ua/listing/osop.Report.cls?reportId=1597062&amp;cell=u1m8c1r14" TargetMode="External"/><Relationship Id="rId466" Type="http://schemas.openxmlformats.org/officeDocument/2006/relationships/hyperlink" Target="https://iasp.gp.gov.ua/listing/osop.Report.cls?reportId=1597062&amp;cell=u1m5c1r16" TargetMode="External"/><Relationship Id="rId23" Type="http://schemas.openxmlformats.org/officeDocument/2006/relationships/hyperlink" Target="https://iasp.gp.gov.ua/listing/osop.Report.cls?reportId=1597062&amp;cell=u1m7c9r1" TargetMode="External"/><Relationship Id="rId119" Type="http://schemas.openxmlformats.org/officeDocument/2006/relationships/hyperlink" Target="https://iasp.gp.gov.ua/listing/osop.Report.cls?reportId=1597062&amp;cell=u1m7c14r4" TargetMode="External"/><Relationship Id="rId270" Type="http://schemas.openxmlformats.org/officeDocument/2006/relationships/hyperlink" Target="https://iasp.gp.gov.ua/listing/osop.Report.cls?reportId=1597062&amp;cell=u1m7c3r9" TargetMode="External"/><Relationship Id="rId326" Type="http://schemas.openxmlformats.org/officeDocument/2006/relationships/hyperlink" Target="https://iasp.gp.gov.ua/listing/osop.Report.cls?reportId=1597062&amp;cell=u1m11c1r11" TargetMode="External"/><Relationship Id="rId65" Type="http://schemas.openxmlformats.org/officeDocument/2006/relationships/hyperlink" Target="https://iasp.gp.gov.ua/listing/osop.Report.cls?reportId=1597062&amp;cell=u1m1c2r3" TargetMode="External"/><Relationship Id="rId130" Type="http://schemas.openxmlformats.org/officeDocument/2006/relationships/hyperlink" Target="https://iasp.gp.gov.ua/listing/osop.Report.cls?reportId=1597062&amp;cell=u1m3c2r5" TargetMode="External"/><Relationship Id="rId368" Type="http://schemas.openxmlformats.org/officeDocument/2006/relationships/hyperlink" Target="https://iasp.gp.gov.ua/listing/osop.Report.cls?reportId=1597062&amp;cell=u1m2c1r13" TargetMode="External"/><Relationship Id="rId172" Type="http://schemas.openxmlformats.org/officeDocument/2006/relationships/hyperlink" Target="https://iasp.gp.gov.ua/listing/osop.Report.cls?reportId=1597062&amp;cell=u1m7c1r6" TargetMode="External"/><Relationship Id="rId228" Type="http://schemas.openxmlformats.org/officeDocument/2006/relationships/hyperlink" Target="https://iasp.gp.gov.ua/listing/osop.Report.cls?reportId=1597062&amp;cell=u1m5c1r8" TargetMode="External"/><Relationship Id="rId435" Type="http://schemas.openxmlformats.org/officeDocument/2006/relationships/hyperlink" Target="https://iasp.gp.gov.ua/listing/osop.Report.cls?reportId=1597062&amp;cell=u1m6c1r15" TargetMode="External"/><Relationship Id="rId477" Type="http://schemas.openxmlformats.org/officeDocument/2006/relationships/hyperlink" Target="https://iasp.gp.gov.ua/listing/osop.Report.cls?reportId=1597062&amp;cell=u1m7c4r16" TargetMode="External"/><Relationship Id="rId281" Type="http://schemas.openxmlformats.org/officeDocument/2006/relationships/hyperlink" Target="https://iasp.gp.gov.ua/listing/osop.Report.cls?reportId=1597062&amp;cell=u1m7c17r9" TargetMode="External"/><Relationship Id="rId337" Type="http://schemas.openxmlformats.org/officeDocument/2006/relationships/hyperlink" Target="https://iasp.gp.gov.ua/listing/osop.Report.cls?reportId=1597062&amp;cell=u1m3c1r12" TargetMode="External"/><Relationship Id="rId502" Type="http://schemas.openxmlformats.org/officeDocument/2006/relationships/hyperlink" Target="https://iasp.gp.gov.ua/listing/osop.Report.cls?reportId=1597062&amp;cell=u1m13c1r17" TargetMode="External"/><Relationship Id="rId34" Type="http://schemas.openxmlformats.org/officeDocument/2006/relationships/hyperlink" Target="https://iasp.gp.gov.ua/listing/osop.Report.cls?reportId=1597062&amp;cell=u1m1c2r2" TargetMode="External"/><Relationship Id="rId76" Type="http://schemas.openxmlformats.org/officeDocument/2006/relationships/hyperlink" Target="https://iasp.gp.gov.ua/listing/osop.Report.cls?reportId=1597062&amp;cell=u1m17c1r3" TargetMode="External"/><Relationship Id="rId141" Type="http://schemas.openxmlformats.org/officeDocument/2006/relationships/hyperlink" Target="https://iasp.gp.gov.ua/listing/osop.Report.cls?reportId=1597062&amp;cell=u1m7c2r5" TargetMode="External"/><Relationship Id="rId379" Type="http://schemas.openxmlformats.org/officeDocument/2006/relationships/hyperlink" Target="https://iasp.gp.gov.ua/listing/osop.Report.cls?reportId=1597062&amp;cell=u1m17c2r13" TargetMode="External"/><Relationship Id="rId7" Type="http://schemas.openxmlformats.org/officeDocument/2006/relationships/hyperlink" Target="https://iasp.gp.gov.ua/listing/osop.Report.cls?reportId=1597062&amp;cell=u1m5c1r1" TargetMode="External"/><Relationship Id="rId183" Type="http://schemas.openxmlformats.org/officeDocument/2006/relationships/hyperlink" Target="https://iasp.gp.gov.ua/listing/osop.Report.cls?reportId=1597062&amp;cell=u1m7c15r6" TargetMode="External"/><Relationship Id="rId239" Type="http://schemas.openxmlformats.org/officeDocument/2006/relationships/hyperlink" Target="https://iasp.gp.gov.ua/listing/osop.Report.cls?reportId=1597062&amp;cell=u1m7c4r8" TargetMode="External"/><Relationship Id="rId390" Type="http://schemas.openxmlformats.org/officeDocument/2006/relationships/hyperlink" Target="https://iasp.gp.gov.ua/listing/osop.Report.cls?reportId=1597062&amp;cell=u1m7c14r13" TargetMode="External"/><Relationship Id="rId404" Type="http://schemas.openxmlformats.org/officeDocument/2006/relationships/hyperlink" Target="https://iasp.gp.gov.ua/listing/osop.Report.cls?reportId=1597062&amp;cell=u1m5c1r14" TargetMode="External"/><Relationship Id="rId446" Type="http://schemas.openxmlformats.org/officeDocument/2006/relationships/hyperlink" Target="https://iasp.gp.gov.ua/listing/osop.Report.cls?reportId=1597062&amp;cell=u1m7c5r15" TargetMode="External"/><Relationship Id="rId250" Type="http://schemas.openxmlformats.org/officeDocument/2006/relationships/hyperlink" Target="https://iasp.gp.gov.ua/listing/osop.Report.cls?reportId=1597062&amp;cell=u1m8c1r8" TargetMode="External"/><Relationship Id="rId292" Type="http://schemas.openxmlformats.org/officeDocument/2006/relationships/hyperlink" Target="https://iasp.gp.gov.ua/listing/osop.Report.cls?reportId=1597062&amp;cell=u1m5c1r10" TargetMode="External"/><Relationship Id="rId306" Type="http://schemas.openxmlformats.org/officeDocument/2006/relationships/hyperlink" Target="https://iasp.gp.gov.ua/listing/osop.Report.cls?reportId=1597062&amp;cell=u1m7c7r10" TargetMode="External"/><Relationship Id="rId488" Type="http://schemas.openxmlformats.org/officeDocument/2006/relationships/hyperlink" Target="https://iasp.gp.gov.ua/listing/osop.Report.cls?reportId=1597062&amp;cell=u1m8c1r16" TargetMode="External"/><Relationship Id="rId45" Type="http://schemas.openxmlformats.org/officeDocument/2006/relationships/hyperlink" Target="https://iasp.gp.gov.ua/listing/osop.Report.cls?reportId=1597062&amp;cell=u1m17c1r2" TargetMode="External"/><Relationship Id="rId87" Type="http://schemas.openxmlformats.org/officeDocument/2006/relationships/hyperlink" Target="https://iasp.gp.gov.ua/listing/osop.Report.cls?reportId=1597062&amp;cell=u1m7c10r3" TargetMode="External"/><Relationship Id="rId110" Type="http://schemas.openxmlformats.org/officeDocument/2006/relationships/hyperlink" Target="https://iasp.gp.gov.ua/listing/osop.Report.cls?reportId=1597062&amp;cell=u1m7c2r4" TargetMode="External"/><Relationship Id="rId348" Type="http://schemas.openxmlformats.org/officeDocument/2006/relationships/hyperlink" Target="https://iasp.gp.gov.ua/listing/osop.Report.cls?reportId=1597062&amp;cell=u1m7c1r12" TargetMode="External"/><Relationship Id="rId513" Type="http://schemas.openxmlformats.org/officeDocument/2006/relationships/hyperlink" Target="https://iasp.gp.gov.ua/listing/osop.Report.cls?reportId=1597062&amp;cell=u1m7c8r17" TargetMode="External"/><Relationship Id="rId152" Type="http://schemas.openxmlformats.org/officeDocument/2006/relationships/hyperlink" Target="https://iasp.gp.gov.ua/listing/osop.Report.cls?reportId=1597062&amp;cell=u1m7c16r5" TargetMode="External"/><Relationship Id="rId194" Type="http://schemas.openxmlformats.org/officeDocument/2006/relationships/hyperlink" Target="https://iasp.gp.gov.ua/listing/osop.Report.cls?reportId=1597062&amp;cell=u1m3c2r7" TargetMode="External"/><Relationship Id="rId208" Type="http://schemas.openxmlformats.org/officeDocument/2006/relationships/hyperlink" Target="https://iasp.gp.gov.ua/listing/osop.Report.cls?reportId=1597062&amp;cell=u1m7c5r7" TargetMode="External"/><Relationship Id="rId415" Type="http://schemas.openxmlformats.org/officeDocument/2006/relationships/hyperlink" Target="https://iasp.gp.gov.ua/listing/osop.Report.cls?reportId=1597062&amp;cell=u1m7c6r14" TargetMode="External"/><Relationship Id="rId457" Type="http://schemas.openxmlformats.org/officeDocument/2006/relationships/hyperlink" Target="https://iasp.gp.gov.ua/listing/osop.Report.cls?reportId=1597062&amp;cell=u1m20c1r15" TargetMode="External"/><Relationship Id="rId261" Type="http://schemas.openxmlformats.org/officeDocument/2006/relationships/hyperlink" Target="https://iasp.gp.gov.ua/listing/osop.Report.cls?reportId=1597062&amp;cell=u1m6c1r9" TargetMode="External"/><Relationship Id="rId499" Type="http://schemas.openxmlformats.org/officeDocument/2006/relationships/hyperlink" Target="https://iasp.gp.gov.ua/listing/osop.Report.cls?reportId=1597062&amp;cell=u1m6c1r17" TargetMode="External"/><Relationship Id="rId14" Type="http://schemas.openxmlformats.org/officeDocument/2006/relationships/hyperlink" Target="https://iasp.gp.gov.ua/listing/osop.Report.cls?reportId=1597062&amp;cell=u1m17c2r1" TargetMode="External"/><Relationship Id="rId56" Type="http://schemas.openxmlformats.org/officeDocument/2006/relationships/hyperlink" Target="https://iasp.gp.gov.ua/listing/osop.Report.cls?reportId=1597062&amp;cell=u1m7c10r2" TargetMode="External"/><Relationship Id="rId317" Type="http://schemas.openxmlformats.org/officeDocument/2006/relationships/hyperlink" Target="https://iasp.gp.gov.ua/listing/osop.Report.cls?reportId=1597062&amp;cell=u1m18c1r10" TargetMode="External"/><Relationship Id="rId359" Type="http://schemas.openxmlformats.org/officeDocument/2006/relationships/hyperlink" Target="https://iasp.gp.gov.ua/listing/osop.Report.cls?reportId=1597062&amp;cell=u1m7c15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597062&amp;cell=u1m6c1r1" TargetMode="External"/><Relationship Id="rId98" Type="http://schemas.openxmlformats.org/officeDocument/2006/relationships/hyperlink" Target="https://iasp.gp.gov.ua/listing/osop.Report.cls?reportId=1597062&amp;cell=u1m3c1r4" TargetMode="External"/><Relationship Id="rId121" Type="http://schemas.openxmlformats.org/officeDocument/2006/relationships/hyperlink" Target="https://iasp.gp.gov.ua/listing/osop.Report.cls?reportId=1597062&amp;cell=u1m7c16r4" TargetMode="External"/><Relationship Id="rId142" Type="http://schemas.openxmlformats.org/officeDocument/2006/relationships/hyperlink" Target="https://iasp.gp.gov.ua/listing/osop.Report.cls?reportId=1597062&amp;cell=u1m7c3r5" TargetMode="External"/><Relationship Id="rId163" Type="http://schemas.openxmlformats.org/officeDocument/2006/relationships/hyperlink" Target="https://iasp.gp.gov.ua/listing/osop.Report.cls?reportId=1597062&amp;cell=u1m4c1r6" TargetMode="External"/><Relationship Id="rId184" Type="http://schemas.openxmlformats.org/officeDocument/2006/relationships/hyperlink" Target="https://iasp.gp.gov.ua/listing/osop.Report.cls?reportId=1597062&amp;cell=u1m7c16r6" TargetMode="External"/><Relationship Id="rId219" Type="http://schemas.openxmlformats.org/officeDocument/2006/relationships/hyperlink" Target="https://iasp.gp.gov.ua/listing/osop.Report.cls?reportId=1597062&amp;cell=u1m20c1r7" TargetMode="External"/><Relationship Id="rId370" Type="http://schemas.openxmlformats.org/officeDocument/2006/relationships/hyperlink" Target="https://iasp.gp.gov.ua/listing/osop.Report.cls?reportId=1597062&amp;cell=u1m3c2r13" TargetMode="External"/><Relationship Id="rId391" Type="http://schemas.openxmlformats.org/officeDocument/2006/relationships/hyperlink" Target="https://iasp.gp.gov.ua/listing/osop.Report.cls?reportId=1597062&amp;cell=u1m7c15r13" TargetMode="External"/><Relationship Id="rId405" Type="http://schemas.openxmlformats.org/officeDocument/2006/relationships/hyperlink" Target="https://iasp.gp.gov.ua/listing/osop.Report.cls?reportId=1597062&amp;cell=u1m6c1r14" TargetMode="External"/><Relationship Id="rId426" Type="http://schemas.openxmlformats.org/officeDocument/2006/relationships/hyperlink" Target="https://iasp.gp.gov.ua/listing/osop.Report.cls?reportId=1597062&amp;cell=u1m16c1r14" TargetMode="External"/><Relationship Id="rId447" Type="http://schemas.openxmlformats.org/officeDocument/2006/relationships/hyperlink" Target="https://iasp.gp.gov.ua/listing/osop.Report.cls?reportId=1597062&amp;cell=u1m7c6r15" TargetMode="External"/><Relationship Id="rId230" Type="http://schemas.openxmlformats.org/officeDocument/2006/relationships/hyperlink" Target="https://iasp.gp.gov.ua/listing/osop.Report.cls?reportId=1597062&amp;cell=u1m11c1r8" TargetMode="External"/><Relationship Id="rId251" Type="http://schemas.openxmlformats.org/officeDocument/2006/relationships/hyperlink" Target="https://iasp.gp.gov.ua/listing/osop.Report.cls?reportId=1597062&amp;cell=u1m20c1r8" TargetMode="External"/><Relationship Id="rId468" Type="http://schemas.openxmlformats.org/officeDocument/2006/relationships/hyperlink" Target="https://iasp.gp.gov.ua/listing/osop.Report.cls?reportId=1597062&amp;cell=u1m11c1r16" TargetMode="External"/><Relationship Id="rId489" Type="http://schemas.openxmlformats.org/officeDocument/2006/relationships/hyperlink" Target="https://iasp.gp.gov.ua/listing/osop.Report.cls?reportId=1597062&amp;cell=u1m20c1r16" TargetMode="External"/><Relationship Id="rId25" Type="http://schemas.openxmlformats.org/officeDocument/2006/relationships/hyperlink" Target="https://iasp.gp.gov.ua/listing/osop.Report.cls?reportId=1597062&amp;cell=u1m7c14r1" TargetMode="External"/><Relationship Id="rId46" Type="http://schemas.openxmlformats.org/officeDocument/2006/relationships/hyperlink" Target="https://iasp.gp.gov.ua/listing/osop.Report.cls?reportId=1597062&amp;cell=u1m17c2r2" TargetMode="External"/><Relationship Id="rId67" Type="http://schemas.openxmlformats.org/officeDocument/2006/relationships/hyperlink" Target="https://iasp.gp.gov.ua/listing/osop.Report.cls?reportId=1597062&amp;cell=u1m3c1r3" TargetMode="External"/><Relationship Id="rId272" Type="http://schemas.openxmlformats.org/officeDocument/2006/relationships/hyperlink" Target="https://iasp.gp.gov.ua/listing/osop.Report.cls?reportId=1597062&amp;cell=u1m7c5r9" TargetMode="External"/><Relationship Id="rId293" Type="http://schemas.openxmlformats.org/officeDocument/2006/relationships/hyperlink" Target="https://iasp.gp.gov.ua/listing/osop.Report.cls?reportId=1597062&amp;cell=u1m6c1r10" TargetMode="External"/><Relationship Id="rId307" Type="http://schemas.openxmlformats.org/officeDocument/2006/relationships/hyperlink" Target="https://iasp.gp.gov.ua/listing/osop.Report.cls?reportId=1597062&amp;cell=u1m7c8r10" TargetMode="External"/><Relationship Id="rId328" Type="http://schemas.openxmlformats.org/officeDocument/2006/relationships/hyperlink" Target="https://iasp.gp.gov.ua/listing/osop.Report.cls?reportId=1597062&amp;cell=u1m13c1r11" TargetMode="External"/><Relationship Id="rId349" Type="http://schemas.openxmlformats.org/officeDocument/2006/relationships/hyperlink" Target="https://iasp.gp.gov.ua/listing/osop.Report.cls?reportId=1597062&amp;cell=u1m7c2r12" TargetMode="External"/><Relationship Id="rId514" Type="http://schemas.openxmlformats.org/officeDocument/2006/relationships/hyperlink" Target="https://iasp.gp.gov.ua/listing/osop.Report.cls?reportId=1597062&amp;cell=u1m7c9r17" TargetMode="External"/><Relationship Id="rId88" Type="http://schemas.openxmlformats.org/officeDocument/2006/relationships/hyperlink" Target="https://iasp.gp.gov.ua/listing/osop.Report.cls?reportId=1597062&amp;cell=u1m7c14r3" TargetMode="External"/><Relationship Id="rId111" Type="http://schemas.openxmlformats.org/officeDocument/2006/relationships/hyperlink" Target="https://iasp.gp.gov.ua/listing/osop.Report.cls?reportId=1597062&amp;cell=u1m7c3r4" TargetMode="External"/><Relationship Id="rId132" Type="http://schemas.openxmlformats.org/officeDocument/2006/relationships/hyperlink" Target="https://iasp.gp.gov.ua/listing/osop.Report.cls?reportId=1597062&amp;cell=u1m5c1r5" TargetMode="External"/><Relationship Id="rId153" Type="http://schemas.openxmlformats.org/officeDocument/2006/relationships/hyperlink" Target="https://iasp.gp.gov.ua/listing/osop.Report.cls?reportId=1597062&amp;cell=u1m7c17r5" TargetMode="External"/><Relationship Id="rId174" Type="http://schemas.openxmlformats.org/officeDocument/2006/relationships/hyperlink" Target="https://iasp.gp.gov.ua/listing/osop.Report.cls?reportId=1597062&amp;cell=u1m7c3r6" TargetMode="External"/><Relationship Id="rId195" Type="http://schemas.openxmlformats.org/officeDocument/2006/relationships/hyperlink" Target="https://iasp.gp.gov.ua/listing/osop.Report.cls?reportId=1597062&amp;cell=u1m4c1r7" TargetMode="External"/><Relationship Id="rId209" Type="http://schemas.openxmlformats.org/officeDocument/2006/relationships/hyperlink" Target="https://iasp.gp.gov.ua/listing/osop.Report.cls?reportId=1597062&amp;cell=u1m7c6r7" TargetMode="External"/><Relationship Id="rId360" Type="http://schemas.openxmlformats.org/officeDocument/2006/relationships/hyperlink" Target="https://iasp.gp.gov.ua/listing/osop.Report.cls?reportId=1597062&amp;cell=u1m7c16r12" TargetMode="External"/><Relationship Id="rId381" Type="http://schemas.openxmlformats.org/officeDocument/2006/relationships/hyperlink" Target="https://iasp.gp.gov.ua/listing/osop.Report.cls?reportId=1597062&amp;cell=u1m7c2r13" TargetMode="External"/><Relationship Id="rId416" Type="http://schemas.openxmlformats.org/officeDocument/2006/relationships/hyperlink" Target="https://iasp.gp.gov.ua/listing/osop.Report.cls?reportId=1597062&amp;cell=u1m7c7r14" TargetMode="External"/><Relationship Id="rId220" Type="http://schemas.openxmlformats.org/officeDocument/2006/relationships/hyperlink" Target="https://iasp.gp.gov.ua/listing/osop.Report.cls?reportId=1597062&amp;cell=u1m16c1r7" TargetMode="External"/><Relationship Id="rId241" Type="http://schemas.openxmlformats.org/officeDocument/2006/relationships/hyperlink" Target="https://iasp.gp.gov.ua/listing/osop.Report.cls?reportId=1597062&amp;cell=u1m7c6r8" TargetMode="External"/><Relationship Id="rId437" Type="http://schemas.openxmlformats.org/officeDocument/2006/relationships/hyperlink" Target="https://iasp.gp.gov.ua/listing/osop.Report.cls?reportId=1597062&amp;cell=u1m12c1r15" TargetMode="External"/><Relationship Id="rId458" Type="http://schemas.openxmlformats.org/officeDocument/2006/relationships/hyperlink" Target="https://iasp.gp.gov.ua/listing/osop.Report.cls?reportId=1597062&amp;cell=u1m16c1r15" TargetMode="External"/><Relationship Id="rId479" Type="http://schemas.openxmlformats.org/officeDocument/2006/relationships/hyperlink" Target="https://iasp.gp.gov.ua/listing/osop.Report.cls?reportId=1597062&amp;cell=u1m7c6r16" TargetMode="External"/><Relationship Id="rId15" Type="http://schemas.openxmlformats.org/officeDocument/2006/relationships/hyperlink" Target="https://iasp.gp.gov.ua/listing/osop.Report.cls?reportId=1597062&amp;cell=u1m7c1r1" TargetMode="External"/><Relationship Id="rId36" Type="http://schemas.openxmlformats.org/officeDocument/2006/relationships/hyperlink" Target="https://iasp.gp.gov.ua/listing/osop.Report.cls?reportId=1597062&amp;cell=u1m3c1r2" TargetMode="External"/><Relationship Id="rId57" Type="http://schemas.openxmlformats.org/officeDocument/2006/relationships/hyperlink" Target="https://iasp.gp.gov.ua/listing/osop.Report.cls?reportId=1597062&amp;cell=u1m7c14r2" TargetMode="External"/><Relationship Id="rId262" Type="http://schemas.openxmlformats.org/officeDocument/2006/relationships/hyperlink" Target="https://iasp.gp.gov.ua/listing/osop.Report.cls?reportId=1597062&amp;cell=u1m11c1r9" TargetMode="External"/><Relationship Id="rId283" Type="http://schemas.openxmlformats.org/officeDocument/2006/relationships/hyperlink" Target="https://iasp.gp.gov.ua/listing/osop.Report.cls?reportId=1597062&amp;cell=u1m20c1r9" TargetMode="External"/><Relationship Id="rId318" Type="http://schemas.openxmlformats.org/officeDocument/2006/relationships/hyperlink" Target="https://iasp.gp.gov.ua/listing/osop.Report.cls?reportId=1597062&amp;cell=u1m1c1r11" TargetMode="External"/><Relationship Id="rId339" Type="http://schemas.openxmlformats.org/officeDocument/2006/relationships/hyperlink" Target="https://iasp.gp.gov.ua/listing/osop.Report.cls?reportId=1597062&amp;cell=u1m4c1r12" TargetMode="External"/><Relationship Id="rId490" Type="http://schemas.openxmlformats.org/officeDocument/2006/relationships/hyperlink" Target="https://iasp.gp.gov.ua/listing/osop.Report.cls?reportId=1597062&amp;cell=u1m16c1r16" TargetMode="External"/><Relationship Id="rId504" Type="http://schemas.openxmlformats.org/officeDocument/2006/relationships/hyperlink" Target="https://iasp.gp.gov.ua/listing/osop.Report.cls?reportId=1597062&amp;cell=u1m17c1r17" TargetMode="External"/><Relationship Id="rId78" Type="http://schemas.openxmlformats.org/officeDocument/2006/relationships/hyperlink" Target="https://iasp.gp.gov.ua/listing/osop.Report.cls?reportId=1597062&amp;cell=u1m7c1r3" TargetMode="External"/><Relationship Id="rId99" Type="http://schemas.openxmlformats.org/officeDocument/2006/relationships/hyperlink" Target="https://iasp.gp.gov.ua/listing/osop.Report.cls?reportId=1597062&amp;cell=u1m3c2r4" TargetMode="External"/><Relationship Id="rId101" Type="http://schemas.openxmlformats.org/officeDocument/2006/relationships/hyperlink" Target="https://iasp.gp.gov.ua/listing/osop.Report.cls?reportId=1597062&amp;cell=u1m5c1r4" TargetMode="External"/><Relationship Id="rId122" Type="http://schemas.openxmlformats.org/officeDocument/2006/relationships/hyperlink" Target="https://iasp.gp.gov.ua/listing/osop.Report.cls?reportId=1597062&amp;cell=u1m7c17r4" TargetMode="External"/><Relationship Id="rId143" Type="http://schemas.openxmlformats.org/officeDocument/2006/relationships/hyperlink" Target="https://iasp.gp.gov.ua/listing/osop.Report.cls?reportId=1597062&amp;cell=u1m7c4r5" TargetMode="External"/><Relationship Id="rId164" Type="http://schemas.openxmlformats.org/officeDocument/2006/relationships/hyperlink" Target="https://iasp.gp.gov.ua/listing/osop.Report.cls?reportId=1597062&amp;cell=u1m5c1r6" TargetMode="External"/><Relationship Id="rId185" Type="http://schemas.openxmlformats.org/officeDocument/2006/relationships/hyperlink" Target="https://iasp.gp.gov.ua/listing/osop.Report.cls?reportId=1597062&amp;cell=u1m7c17r6" TargetMode="External"/><Relationship Id="rId350" Type="http://schemas.openxmlformats.org/officeDocument/2006/relationships/hyperlink" Target="https://iasp.gp.gov.ua/listing/osop.Report.cls?reportId=1597062&amp;cell=u1m7c3r12" TargetMode="External"/><Relationship Id="rId371" Type="http://schemas.openxmlformats.org/officeDocument/2006/relationships/hyperlink" Target="https://iasp.gp.gov.ua/listing/osop.Report.cls?reportId=1597062&amp;cell=u1m4c1r13" TargetMode="External"/><Relationship Id="rId406" Type="http://schemas.openxmlformats.org/officeDocument/2006/relationships/hyperlink" Target="https://iasp.gp.gov.ua/listing/osop.Report.cls?reportId=1597062&amp;cell=u1m11c1r14" TargetMode="External"/><Relationship Id="rId9" Type="http://schemas.openxmlformats.org/officeDocument/2006/relationships/hyperlink" Target="https://iasp.gp.gov.ua/listing/osop.Report.cls?reportId=1597062&amp;cell=u1m11c1r1" TargetMode="External"/><Relationship Id="rId210" Type="http://schemas.openxmlformats.org/officeDocument/2006/relationships/hyperlink" Target="https://iasp.gp.gov.ua/listing/osop.Report.cls?reportId=1597062&amp;cell=u1m7c7r7" TargetMode="External"/><Relationship Id="rId392" Type="http://schemas.openxmlformats.org/officeDocument/2006/relationships/hyperlink" Target="https://iasp.gp.gov.ua/listing/osop.Report.cls?reportId=1597062&amp;cell=u1m7c16r13" TargetMode="External"/><Relationship Id="rId427" Type="http://schemas.openxmlformats.org/officeDocument/2006/relationships/hyperlink" Target="https://iasp.gp.gov.ua/listing/osop.Report.cls?reportId=1597062&amp;cell=u1m18c1r14" TargetMode="External"/><Relationship Id="rId448" Type="http://schemas.openxmlformats.org/officeDocument/2006/relationships/hyperlink" Target="https://iasp.gp.gov.ua/listing/osop.Report.cls?reportId=1597062&amp;cell=u1m7c7r15" TargetMode="External"/><Relationship Id="rId469" Type="http://schemas.openxmlformats.org/officeDocument/2006/relationships/hyperlink" Target="https://iasp.gp.gov.ua/listing/osop.Report.cls?reportId=1597062&amp;cell=u1m12c1r16" TargetMode="External"/><Relationship Id="rId26" Type="http://schemas.openxmlformats.org/officeDocument/2006/relationships/hyperlink" Target="https://iasp.gp.gov.ua/listing/osop.Report.cls?reportId=1597062&amp;cell=u1m7c15r1" TargetMode="External"/><Relationship Id="rId231" Type="http://schemas.openxmlformats.org/officeDocument/2006/relationships/hyperlink" Target="https://iasp.gp.gov.ua/listing/osop.Report.cls?reportId=1597062&amp;cell=u1m12c1r8" TargetMode="External"/><Relationship Id="rId252" Type="http://schemas.openxmlformats.org/officeDocument/2006/relationships/hyperlink" Target="https://iasp.gp.gov.ua/listing/osop.Report.cls?reportId=1597062&amp;cell=u1m16c1r8" TargetMode="External"/><Relationship Id="rId273" Type="http://schemas.openxmlformats.org/officeDocument/2006/relationships/hyperlink" Target="https://iasp.gp.gov.ua/listing/osop.Report.cls?reportId=1597062&amp;cell=u1m7c6r9" TargetMode="External"/><Relationship Id="rId294" Type="http://schemas.openxmlformats.org/officeDocument/2006/relationships/hyperlink" Target="https://iasp.gp.gov.ua/listing/osop.Report.cls?reportId=1597062&amp;cell=u1m11c1r10" TargetMode="External"/><Relationship Id="rId308" Type="http://schemas.openxmlformats.org/officeDocument/2006/relationships/hyperlink" Target="https://iasp.gp.gov.ua/listing/osop.Report.cls?reportId=1597062&amp;cell=u1m7c9r10" TargetMode="External"/><Relationship Id="rId329" Type="http://schemas.openxmlformats.org/officeDocument/2006/relationships/hyperlink" Target="https://iasp.gp.gov.ua/listing/osop.Report.cls?reportId=1597062&amp;cell=u1m14c1r11" TargetMode="External"/><Relationship Id="rId480" Type="http://schemas.openxmlformats.org/officeDocument/2006/relationships/hyperlink" Target="https://iasp.gp.gov.ua/listing/osop.Report.cls?reportId=1597062&amp;cell=u1m7c7r16" TargetMode="External"/><Relationship Id="rId515" Type="http://schemas.openxmlformats.org/officeDocument/2006/relationships/hyperlink" Target="https://iasp.gp.gov.ua/listing/osop.Report.cls?reportId=1597062&amp;cell=u1m7c10r17" TargetMode="External"/><Relationship Id="rId47" Type="http://schemas.openxmlformats.org/officeDocument/2006/relationships/hyperlink" Target="https://iasp.gp.gov.ua/listing/osop.Report.cls?reportId=1597062&amp;cell=u1m7c1r2" TargetMode="External"/><Relationship Id="rId68" Type="http://schemas.openxmlformats.org/officeDocument/2006/relationships/hyperlink" Target="https://iasp.gp.gov.ua/listing/osop.Report.cls?reportId=1597062&amp;cell=u1m3c2r3" TargetMode="External"/><Relationship Id="rId89" Type="http://schemas.openxmlformats.org/officeDocument/2006/relationships/hyperlink" Target="https://iasp.gp.gov.ua/listing/osop.Report.cls?reportId=1597062&amp;cell=u1m7c15r3" TargetMode="External"/><Relationship Id="rId112" Type="http://schemas.openxmlformats.org/officeDocument/2006/relationships/hyperlink" Target="https://iasp.gp.gov.ua/listing/osop.Report.cls?reportId=1597062&amp;cell=u1m7c4r4" TargetMode="External"/><Relationship Id="rId133" Type="http://schemas.openxmlformats.org/officeDocument/2006/relationships/hyperlink" Target="https://iasp.gp.gov.ua/listing/osop.Report.cls?reportId=1597062&amp;cell=u1m6c1r5" TargetMode="External"/><Relationship Id="rId154" Type="http://schemas.openxmlformats.org/officeDocument/2006/relationships/hyperlink" Target="https://iasp.gp.gov.ua/listing/osop.Report.cls?reportId=1597062&amp;cell=u1m8c1r5" TargetMode="External"/><Relationship Id="rId175" Type="http://schemas.openxmlformats.org/officeDocument/2006/relationships/hyperlink" Target="https://iasp.gp.gov.ua/listing/osop.Report.cls?reportId=1597062&amp;cell=u1m7c4r6" TargetMode="External"/><Relationship Id="rId340" Type="http://schemas.openxmlformats.org/officeDocument/2006/relationships/hyperlink" Target="https://iasp.gp.gov.ua/listing/osop.Report.cls?reportId=1597062&amp;cell=u1m5c1r12" TargetMode="External"/><Relationship Id="rId361" Type="http://schemas.openxmlformats.org/officeDocument/2006/relationships/hyperlink" Target="https://iasp.gp.gov.ua/listing/osop.Report.cls?reportId=1597062&amp;cell=u1m7c17r12" TargetMode="External"/><Relationship Id="rId196" Type="http://schemas.openxmlformats.org/officeDocument/2006/relationships/hyperlink" Target="https://iasp.gp.gov.ua/listing/osop.Report.cls?reportId=1597062&amp;cell=u1m5c1r7" TargetMode="External"/><Relationship Id="rId200" Type="http://schemas.openxmlformats.org/officeDocument/2006/relationships/hyperlink" Target="https://iasp.gp.gov.ua/listing/osop.Report.cls?reportId=1597062&amp;cell=u1m13c1r7" TargetMode="External"/><Relationship Id="rId382" Type="http://schemas.openxmlformats.org/officeDocument/2006/relationships/hyperlink" Target="https://iasp.gp.gov.ua/listing/osop.Report.cls?reportId=1597062&amp;cell=u1m7c3r13" TargetMode="External"/><Relationship Id="rId417" Type="http://schemas.openxmlformats.org/officeDocument/2006/relationships/hyperlink" Target="https://iasp.gp.gov.ua/listing/osop.Report.cls?reportId=1597062&amp;cell=u1m7c8r14" TargetMode="External"/><Relationship Id="rId438" Type="http://schemas.openxmlformats.org/officeDocument/2006/relationships/hyperlink" Target="https://iasp.gp.gov.ua/listing/osop.Report.cls?reportId=1597062&amp;cell=u1m13c1r15" TargetMode="External"/><Relationship Id="rId459" Type="http://schemas.openxmlformats.org/officeDocument/2006/relationships/hyperlink" Target="https://iasp.gp.gov.ua/listing/osop.Report.cls?reportId=1597062&amp;cell=u1m18c1r15" TargetMode="External"/><Relationship Id="rId16" Type="http://schemas.openxmlformats.org/officeDocument/2006/relationships/hyperlink" Target="https://iasp.gp.gov.ua/listing/osop.Report.cls?reportId=1597062&amp;cell=u1m7c2r1" TargetMode="External"/><Relationship Id="rId221" Type="http://schemas.openxmlformats.org/officeDocument/2006/relationships/hyperlink" Target="https://iasp.gp.gov.ua/listing/osop.Report.cls?reportId=1597062&amp;cell=u1m18c1r7" TargetMode="External"/><Relationship Id="rId242" Type="http://schemas.openxmlformats.org/officeDocument/2006/relationships/hyperlink" Target="https://iasp.gp.gov.ua/listing/osop.Report.cls?reportId=1597062&amp;cell=u1m7c7r8" TargetMode="External"/><Relationship Id="rId263" Type="http://schemas.openxmlformats.org/officeDocument/2006/relationships/hyperlink" Target="https://iasp.gp.gov.ua/listing/osop.Report.cls?reportId=1597062&amp;cell=u1m12c1r9" TargetMode="External"/><Relationship Id="rId284" Type="http://schemas.openxmlformats.org/officeDocument/2006/relationships/hyperlink" Target="https://iasp.gp.gov.ua/listing/osop.Report.cls?reportId=1597062&amp;cell=u1m16c1r9" TargetMode="External"/><Relationship Id="rId319" Type="http://schemas.openxmlformats.org/officeDocument/2006/relationships/hyperlink" Target="https://iasp.gp.gov.ua/listing/osop.Report.cls?reportId=1597062&amp;cell=u1m1c2r11" TargetMode="External"/><Relationship Id="rId470" Type="http://schemas.openxmlformats.org/officeDocument/2006/relationships/hyperlink" Target="https://iasp.gp.gov.ua/listing/osop.Report.cls?reportId=1597062&amp;cell=u1m13c1r16" TargetMode="External"/><Relationship Id="rId491" Type="http://schemas.openxmlformats.org/officeDocument/2006/relationships/hyperlink" Target="https://iasp.gp.gov.ua/listing/osop.Report.cls?reportId=1597062&amp;cell=u1m18c1r16" TargetMode="External"/><Relationship Id="rId505" Type="http://schemas.openxmlformats.org/officeDocument/2006/relationships/hyperlink" Target="https://iasp.gp.gov.ua/listing/osop.Report.cls?reportId=1597062&amp;cell=u1m17c2r17" TargetMode="External"/><Relationship Id="rId37" Type="http://schemas.openxmlformats.org/officeDocument/2006/relationships/hyperlink" Target="https://iasp.gp.gov.ua/listing/osop.Report.cls?reportId=1597062&amp;cell=u1m3c2r2" TargetMode="External"/><Relationship Id="rId58" Type="http://schemas.openxmlformats.org/officeDocument/2006/relationships/hyperlink" Target="https://iasp.gp.gov.ua/listing/osop.Report.cls?reportId=1597062&amp;cell=u1m7c15r2" TargetMode="External"/><Relationship Id="rId79" Type="http://schemas.openxmlformats.org/officeDocument/2006/relationships/hyperlink" Target="https://iasp.gp.gov.ua/listing/osop.Report.cls?reportId=1597062&amp;cell=u1m7c2r3" TargetMode="External"/><Relationship Id="rId102" Type="http://schemas.openxmlformats.org/officeDocument/2006/relationships/hyperlink" Target="https://iasp.gp.gov.ua/listing/osop.Report.cls?reportId=1597062&amp;cell=u1m6c1r4" TargetMode="External"/><Relationship Id="rId123" Type="http://schemas.openxmlformats.org/officeDocument/2006/relationships/hyperlink" Target="https://iasp.gp.gov.ua/listing/osop.Report.cls?reportId=1597062&amp;cell=u1m8c1r4" TargetMode="External"/><Relationship Id="rId144" Type="http://schemas.openxmlformats.org/officeDocument/2006/relationships/hyperlink" Target="https://iasp.gp.gov.ua/listing/osop.Report.cls?reportId=1597062&amp;cell=u1m7c5r5" TargetMode="External"/><Relationship Id="rId330" Type="http://schemas.openxmlformats.org/officeDocument/2006/relationships/hyperlink" Target="https://iasp.gp.gov.ua/listing/osop.Report.cls?reportId=1597062&amp;cell=u1m17c1r11" TargetMode="External"/><Relationship Id="rId90" Type="http://schemas.openxmlformats.org/officeDocument/2006/relationships/hyperlink" Target="https://iasp.gp.gov.ua/listing/osop.Report.cls?reportId=1597062&amp;cell=u1m7c16r3" TargetMode="External"/><Relationship Id="rId165" Type="http://schemas.openxmlformats.org/officeDocument/2006/relationships/hyperlink" Target="https://iasp.gp.gov.ua/listing/osop.Report.cls?reportId=1597062&amp;cell=u1m6c1r6" TargetMode="External"/><Relationship Id="rId186" Type="http://schemas.openxmlformats.org/officeDocument/2006/relationships/hyperlink" Target="https://iasp.gp.gov.ua/listing/osop.Report.cls?reportId=1597062&amp;cell=u1m8c1r6" TargetMode="External"/><Relationship Id="rId351" Type="http://schemas.openxmlformats.org/officeDocument/2006/relationships/hyperlink" Target="https://iasp.gp.gov.ua/listing/osop.Report.cls?reportId=1597062&amp;cell=u1m7c4r12" TargetMode="External"/><Relationship Id="rId372" Type="http://schemas.openxmlformats.org/officeDocument/2006/relationships/hyperlink" Target="https://iasp.gp.gov.ua/listing/osop.Report.cls?reportId=1597062&amp;cell=u1m5c1r13" TargetMode="External"/><Relationship Id="rId393" Type="http://schemas.openxmlformats.org/officeDocument/2006/relationships/hyperlink" Target="https://iasp.gp.gov.ua/listing/osop.Report.cls?reportId=1597062&amp;cell=u1m7c17r13" TargetMode="External"/><Relationship Id="rId407" Type="http://schemas.openxmlformats.org/officeDocument/2006/relationships/hyperlink" Target="https://iasp.gp.gov.ua/listing/osop.Report.cls?reportId=1597062&amp;cell=u1m12c1r14" TargetMode="External"/><Relationship Id="rId428" Type="http://schemas.openxmlformats.org/officeDocument/2006/relationships/hyperlink" Target="https://iasp.gp.gov.ua/listing/osop.Report.cls?reportId=1597062&amp;cell=u1m1c1r15" TargetMode="External"/><Relationship Id="rId449" Type="http://schemas.openxmlformats.org/officeDocument/2006/relationships/hyperlink" Target="https://iasp.gp.gov.ua/listing/osop.Report.cls?reportId=1597062&amp;cell=u1m7c8r15" TargetMode="External"/><Relationship Id="rId211" Type="http://schemas.openxmlformats.org/officeDocument/2006/relationships/hyperlink" Target="https://iasp.gp.gov.ua/listing/osop.Report.cls?reportId=1597062&amp;cell=u1m7c8r7" TargetMode="External"/><Relationship Id="rId232" Type="http://schemas.openxmlformats.org/officeDocument/2006/relationships/hyperlink" Target="https://iasp.gp.gov.ua/listing/osop.Report.cls?reportId=1597062&amp;cell=u1m13c1r8" TargetMode="External"/><Relationship Id="rId253" Type="http://schemas.openxmlformats.org/officeDocument/2006/relationships/hyperlink" Target="https://iasp.gp.gov.ua/listing/osop.Report.cls?reportId=1597062&amp;cell=u1m18c1r8" TargetMode="External"/><Relationship Id="rId274" Type="http://schemas.openxmlformats.org/officeDocument/2006/relationships/hyperlink" Target="https://iasp.gp.gov.ua/listing/osop.Report.cls?reportId=1597062&amp;cell=u1m7c7r9" TargetMode="External"/><Relationship Id="rId295" Type="http://schemas.openxmlformats.org/officeDocument/2006/relationships/hyperlink" Target="https://iasp.gp.gov.ua/listing/osop.Report.cls?reportId=1597062&amp;cell=u1m12c1r10" TargetMode="External"/><Relationship Id="rId309" Type="http://schemas.openxmlformats.org/officeDocument/2006/relationships/hyperlink" Target="https://iasp.gp.gov.ua/listing/osop.Report.cls?reportId=1597062&amp;cell=u1m7c10r10" TargetMode="External"/><Relationship Id="rId460" Type="http://schemas.openxmlformats.org/officeDocument/2006/relationships/hyperlink" Target="https://iasp.gp.gov.ua/listing/osop.Report.cls?reportId=1597062&amp;cell=u1m1c1r16" TargetMode="External"/><Relationship Id="rId481" Type="http://schemas.openxmlformats.org/officeDocument/2006/relationships/hyperlink" Target="https://iasp.gp.gov.ua/listing/osop.Report.cls?reportId=1597062&amp;cell=u1m7c8r16" TargetMode="External"/><Relationship Id="rId516" Type="http://schemas.openxmlformats.org/officeDocument/2006/relationships/hyperlink" Target="https://iasp.gp.gov.ua/listing/osop.Report.cls?reportId=1597062&amp;cell=u1m7c14r17" TargetMode="External"/><Relationship Id="rId27" Type="http://schemas.openxmlformats.org/officeDocument/2006/relationships/hyperlink" Target="https://iasp.gp.gov.ua/listing/osop.Report.cls?reportId=1597062&amp;cell=u1m7c16r1" TargetMode="External"/><Relationship Id="rId48" Type="http://schemas.openxmlformats.org/officeDocument/2006/relationships/hyperlink" Target="https://iasp.gp.gov.ua/listing/osop.Report.cls?reportId=1597062&amp;cell=u1m7c2r2" TargetMode="External"/><Relationship Id="rId69" Type="http://schemas.openxmlformats.org/officeDocument/2006/relationships/hyperlink" Target="https://iasp.gp.gov.ua/listing/osop.Report.cls?reportId=1597062&amp;cell=u1m4c1r3" TargetMode="External"/><Relationship Id="rId113" Type="http://schemas.openxmlformats.org/officeDocument/2006/relationships/hyperlink" Target="https://iasp.gp.gov.ua/listing/osop.Report.cls?reportId=1597062&amp;cell=u1m7c5r4" TargetMode="External"/><Relationship Id="rId134" Type="http://schemas.openxmlformats.org/officeDocument/2006/relationships/hyperlink" Target="https://iasp.gp.gov.ua/listing/osop.Report.cls?reportId=1597062&amp;cell=u1m11c1r5" TargetMode="External"/><Relationship Id="rId320" Type="http://schemas.openxmlformats.org/officeDocument/2006/relationships/hyperlink" Target="https://iasp.gp.gov.ua/listing/osop.Report.cls?reportId=1597062&amp;cell=u1m2c1r11" TargetMode="External"/><Relationship Id="rId80" Type="http://schemas.openxmlformats.org/officeDocument/2006/relationships/hyperlink" Target="https://iasp.gp.gov.ua/listing/osop.Report.cls?reportId=1597062&amp;cell=u1m7c3r3" TargetMode="External"/><Relationship Id="rId155" Type="http://schemas.openxmlformats.org/officeDocument/2006/relationships/hyperlink" Target="https://iasp.gp.gov.ua/listing/osop.Report.cls?reportId=1597062&amp;cell=u1m20c1r5" TargetMode="External"/><Relationship Id="rId176" Type="http://schemas.openxmlformats.org/officeDocument/2006/relationships/hyperlink" Target="https://iasp.gp.gov.ua/listing/osop.Report.cls?reportId=1597062&amp;cell=u1m7c5r6" TargetMode="External"/><Relationship Id="rId197" Type="http://schemas.openxmlformats.org/officeDocument/2006/relationships/hyperlink" Target="https://iasp.gp.gov.ua/listing/osop.Report.cls?reportId=1597062&amp;cell=u1m6c1r7" TargetMode="External"/><Relationship Id="rId341" Type="http://schemas.openxmlformats.org/officeDocument/2006/relationships/hyperlink" Target="https://iasp.gp.gov.ua/listing/osop.Report.cls?reportId=1597062&amp;cell=u1m6c1r12" TargetMode="External"/><Relationship Id="rId362" Type="http://schemas.openxmlformats.org/officeDocument/2006/relationships/hyperlink" Target="https://iasp.gp.gov.ua/listing/osop.Report.cls?reportId=1597062&amp;cell=u1m8c1r12" TargetMode="External"/><Relationship Id="rId383" Type="http://schemas.openxmlformats.org/officeDocument/2006/relationships/hyperlink" Target="https://iasp.gp.gov.ua/listing/osop.Report.cls?reportId=1597062&amp;cell=u1m7c4r13" TargetMode="External"/><Relationship Id="rId418" Type="http://schemas.openxmlformats.org/officeDocument/2006/relationships/hyperlink" Target="https://iasp.gp.gov.ua/listing/osop.Report.cls?reportId=1597062&amp;cell=u1m7c9r14" TargetMode="External"/><Relationship Id="rId439" Type="http://schemas.openxmlformats.org/officeDocument/2006/relationships/hyperlink" Target="https://iasp.gp.gov.ua/listing/osop.Report.cls?reportId=1597062&amp;cell=u1m14c1r15" TargetMode="External"/><Relationship Id="rId201" Type="http://schemas.openxmlformats.org/officeDocument/2006/relationships/hyperlink" Target="https://iasp.gp.gov.ua/listing/osop.Report.cls?reportId=1597062&amp;cell=u1m14c1r7" TargetMode="External"/><Relationship Id="rId222" Type="http://schemas.openxmlformats.org/officeDocument/2006/relationships/hyperlink" Target="https://iasp.gp.gov.ua/listing/osop.Report.cls?reportId=1597062&amp;cell=u1m1c1r8" TargetMode="External"/><Relationship Id="rId243" Type="http://schemas.openxmlformats.org/officeDocument/2006/relationships/hyperlink" Target="https://iasp.gp.gov.ua/listing/osop.Report.cls?reportId=1597062&amp;cell=u1m7c8r8" TargetMode="External"/><Relationship Id="rId264" Type="http://schemas.openxmlformats.org/officeDocument/2006/relationships/hyperlink" Target="https://iasp.gp.gov.ua/listing/osop.Report.cls?reportId=1597062&amp;cell=u1m13c1r9" TargetMode="External"/><Relationship Id="rId285" Type="http://schemas.openxmlformats.org/officeDocument/2006/relationships/hyperlink" Target="https://iasp.gp.gov.ua/listing/osop.Report.cls?reportId=1597062&amp;cell=u1m18c1r9" TargetMode="External"/><Relationship Id="rId450" Type="http://schemas.openxmlformats.org/officeDocument/2006/relationships/hyperlink" Target="https://iasp.gp.gov.ua/listing/osop.Report.cls?reportId=1597062&amp;cell=u1m7c9r15" TargetMode="External"/><Relationship Id="rId471" Type="http://schemas.openxmlformats.org/officeDocument/2006/relationships/hyperlink" Target="https://iasp.gp.gov.ua/listing/osop.Report.cls?reportId=1597062&amp;cell=u1m14c1r16" TargetMode="External"/><Relationship Id="rId506" Type="http://schemas.openxmlformats.org/officeDocument/2006/relationships/hyperlink" Target="https://iasp.gp.gov.ua/listing/osop.Report.cls?reportId=1597062&amp;cell=u1m7c1r17" TargetMode="External"/><Relationship Id="rId17" Type="http://schemas.openxmlformats.org/officeDocument/2006/relationships/hyperlink" Target="https://iasp.gp.gov.ua/listing/osop.Report.cls?reportId=1597062&amp;cell=u1m7c3r1" TargetMode="External"/><Relationship Id="rId38" Type="http://schemas.openxmlformats.org/officeDocument/2006/relationships/hyperlink" Target="https://iasp.gp.gov.ua/listing/osop.Report.cls?reportId=1597062&amp;cell=u1m4c1r2" TargetMode="External"/><Relationship Id="rId59" Type="http://schemas.openxmlformats.org/officeDocument/2006/relationships/hyperlink" Target="https://iasp.gp.gov.ua/listing/osop.Report.cls?reportId=1597062&amp;cell=u1m7c16r2" TargetMode="External"/><Relationship Id="rId103" Type="http://schemas.openxmlformats.org/officeDocument/2006/relationships/hyperlink" Target="https://iasp.gp.gov.ua/listing/osop.Report.cls?reportId=1597062&amp;cell=u1m11c1r4" TargetMode="External"/><Relationship Id="rId124" Type="http://schemas.openxmlformats.org/officeDocument/2006/relationships/hyperlink" Target="https://iasp.gp.gov.ua/listing/osop.Report.cls?reportId=1597062&amp;cell=u1m20c1r4" TargetMode="External"/><Relationship Id="rId310" Type="http://schemas.openxmlformats.org/officeDocument/2006/relationships/hyperlink" Target="https://iasp.gp.gov.ua/listing/osop.Report.cls?reportId=1597062&amp;cell=u1m7c14r10" TargetMode="External"/><Relationship Id="rId492" Type="http://schemas.openxmlformats.org/officeDocument/2006/relationships/hyperlink" Target="https://iasp.gp.gov.ua/listing/osop.Report.cls?reportId=1597062&amp;cell=u1m1c1r17" TargetMode="External"/><Relationship Id="rId70" Type="http://schemas.openxmlformats.org/officeDocument/2006/relationships/hyperlink" Target="https://iasp.gp.gov.ua/listing/osop.Report.cls?reportId=1597062&amp;cell=u1m5c1r3" TargetMode="External"/><Relationship Id="rId91" Type="http://schemas.openxmlformats.org/officeDocument/2006/relationships/hyperlink" Target="https://iasp.gp.gov.ua/listing/osop.Report.cls?reportId=1597062&amp;cell=u1m7c17r3" TargetMode="External"/><Relationship Id="rId145" Type="http://schemas.openxmlformats.org/officeDocument/2006/relationships/hyperlink" Target="https://iasp.gp.gov.ua/listing/osop.Report.cls?reportId=1597062&amp;cell=u1m7c6r5" TargetMode="External"/><Relationship Id="rId166" Type="http://schemas.openxmlformats.org/officeDocument/2006/relationships/hyperlink" Target="https://iasp.gp.gov.ua/listing/osop.Report.cls?reportId=1597062&amp;cell=u1m11c1r6" TargetMode="External"/><Relationship Id="rId187" Type="http://schemas.openxmlformats.org/officeDocument/2006/relationships/hyperlink" Target="https://iasp.gp.gov.ua/listing/osop.Report.cls?reportId=1597062&amp;cell=u1m20c1r6" TargetMode="External"/><Relationship Id="rId331" Type="http://schemas.openxmlformats.org/officeDocument/2006/relationships/hyperlink" Target="https://iasp.gp.gov.ua/listing/osop.Report.cls?reportId=1597062&amp;cell=u1m17c2r11" TargetMode="External"/><Relationship Id="rId352" Type="http://schemas.openxmlformats.org/officeDocument/2006/relationships/hyperlink" Target="https://iasp.gp.gov.ua/listing/osop.Report.cls?reportId=1597062&amp;cell=u1m7c5r12" TargetMode="External"/><Relationship Id="rId373" Type="http://schemas.openxmlformats.org/officeDocument/2006/relationships/hyperlink" Target="https://iasp.gp.gov.ua/listing/osop.Report.cls?reportId=1597062&amp;cell=u1m6c1r13" TargetMode="External"/><Relationship Id="rId394" Type="http://schemas.openxmlformats.org/officeDocument/2006/relationships/hyperlink" Target="https://iasp.gp.gov.ua/listing/osop.Report.cls?reportId=1597062&amp;cell=u1m8c1r13" TargetMode="External"/><Relationship Id="rId408" Type="http://schemas.openxmlformats.org/officeDocument/2006/relationships/hyperlink" Target="https://iasp.gp.gov.ua/listing/osop.Report.cls?reportId=1597062&amp;cell=u1m13c1r14" TargetMode="External"/><Relationship Id="rId429" Type="http://schemas.openxmlformats.org/officeDocument/2006/relationships/hyperlink" Target="https://iasp.gp.gov.ua/listing/osop.Report.cls?reportId=1597062&amp;cell=u1m1c2r15" TargetMode="External"/><Relationship Id="rId1" Type="http://schemas.openxmlformats.org/officeDocument/2006/relationships/hyperlink" Target="https://iasp.gp.gov.ua/listing/osop.Report.cls?reportId=1597062&amp;cell=u1m1c1r1" TargetMode="External"/><Relationship Id="rId212" Type="http://schemas.openxmlformats.org/officeDocument/2006/relationships/hyperlink" Target="https://iasp.gp.gov.ua/listing/osop.Report.cls?reportId=1597062&amp;cell=u1m7c9r7" TargetMode="External"/><Relationship Id="rId233" Type="http://schemas.openxmlformats.org/officeDocument/2006/relationships/hyperlink" Target="https://iasp.gp.gov.ua/listing/osop.Report.cls?reportId=1597062&amp;cell=u1m14c1r8" TargetMode="External"/><Relationship Id="rId254" Type="http://schemas.openxmlformats.org/officeDocument/2006/relationships/hyperlink" Target="https://iasp.gp.gov.ua/listing/osop.Report.cls?reportId=1597062&amp;cell=u1m1c1r9" TargetMode="External"/><Relationship Id="rId440" Type="http://schemas.openxmlformats.org/officeDocument/2006/relationships/hyperlink" Target="https://iasp.gp.gov.ua/listing/osop.Report.cls?reportId=1597062&amp;cell=u1m17c1r15" TargetMode="External"/><Relationship Id="rId28" Type="http://schemas.openxmlformats.org/officeDocument/2006/relationships/hyperlink" Target="https://iasp.gp.gov.ua/listing/osop.Report.cls?reportId=1597062&amp;cell=u1m7c17r1" TargetMode="External"/><Relationship Id="rId49" Type="http://schemas.openxmlformats.org/officeDocument/2006/relationships/hyperlink" Target="https://iasp.gp.gov.ua/listing/osop.Report.cls?reportId=1597062&amp;cell=u1m7c3r2" TargetMode="External"/><Relationship Id="rId114" Type="http://schemas.openxmlformats.org/officeDocument/2006/relationships/hyperlink" Target="https://iasp.gp.gov.ua/listing/osop.Report.cls?reportId=1597062&amp;cell=u1m7c6r4" TargetMode="External"/><Relationship Id="rId275" Type="http://schemas.openxmlformats.org/officeDocument/2006/relationships/hyperlink" Target="https://iasp.gp.gov.ua/listing/osop.Report.cls?reportId=1597062&amp;cell=u1m7c8r9" TargetMode="External"/><Relationship Id="rId296" Type="http://schemas.openxmlformats.org/officeDocument/2006/relationships/hyperlink" Target="https://iasp.gp.gov.ua/listing/osop.Report.cls?reportId=1597062&amp;cell=u1m13c1r10" TargetMode="External"/><Relationship Id="rId300" Type="http://schemas.openxmlformats.org/officeDocument/2006/relationships/hyperlink" Target="https://iasp.gp.gov.ua/listing/osop.Report.cls?reportId=1597062&amp;cell=u1m7c1r10" TargetMode="External"/><Relationship Id="rId461" Type="http://schemas.openxmlformats.org/officeDocument/2006/relationships/hyperlink" Target="https://iasp.gp.gov.ua/listing/osop.Report.cls?reportId=1597062&amp;cell=u1m1c2r16" TargetMode="External"/><Relationship Id="rId482" Type="http://schemas.openxmlformats.org/officeDocument/2006/relationships/hyperlink" Target="https://iasp.gp.gov.ua/listing/osop.Report.cls?reportId=1597062&amp;cell=u1m7c9r16" TargetMode="External"/><Relationship Id="rId517" Type="http://schemas.openxmlformats.org/officeDocument/2006/relationships/hyperlink" Target="https://iasp.gp.gov.ua/listing/osop.Report.cls?reportId=1597062&amp;cell=u1m7c15r17" TargetMode="External"/><Relationship Id="rId60" Type="http://schemas.openxmlformats.org/officeDocument/2006/relationships/hyperlink" Target="https://iasp.gp.gov.ua/listing/osop.Report.cls?reportId=1597062&amp;cell=u1m7c17r2" TargetMode="External"/><Relationship Id="rId81" Type="http://schemas.openxmlformats.org/officeDocument/2006/relationships/hyperlink" Target="https://iasp.gp.gov.ua/listing/osop.Report.cls?reportId=1597062&amp;cell=u1m7c4r3" TargetMode="External"/><Relationship Id="rId135" Type="http://schemas.openxmlformats.org/officeDocument/2006/relationships/hyperlink" Target="https://iasp.gp.gov.ua/listing/osop.Report.cls?reportId=1597062&amp;cell=u1m12c1r5" TargetMode="External"/><Relationship Id="rId156" Type="http://schemas.openxmlformats.org/officeDocument/2006/relationships/hyperlink" Target="https://iasp.gp.gov.ua/listing/osop.Report.cls?reportId=1597062&amp;cell=u1m16c1r5" TargetMode="External"/><Relationship Id="rId177" Type="http://schemas.openxmlformats.org/officeDocument/2006/relationships/hyperlink" Target="https://iasp.gp.gov.ua/listing/osop.Report.cls?reportId=1597062&amp;cell=u1m7c6r6" TargetMode="External"/><Relationship Id="rId198" Type="http://schemas.openxmlformats.org/officeDocument/2006/relationships/hyperlink" Target="https://iasp.gp.gov.ua/listing/osop.Report.cls?reportId=1597062&amp;cell=u1m11c1r7" TargetMode="External"/><Relationship Id="rId321" Type="http://schemas.openxmlformats.org/officeDocument/2006/relationships/hyperlink" Target="https://iasp.gp.gov.ua/listing/osop.Report.cls?reportId=1597062&amp;cell=u1m3c1r11" TargetMode="External"/><Relationship Id="rId342" Type="http://schemas.openxmlformats.org/officeDocument/2006/relationships/hyperlink" Target="https://iasp.gp.gov.ua/listing/osop.Report.cls?reportId=1597062&amp;cell=u1m11c1r12" TargetMode="External"/><Relationship Id="rId363" Type="http://schemas.openxmlformats.org/officeDocument/2006/relationships/hyperlink" Target="https://iasp.gp.gov.ua/listing/osop.Report.cls?reportId=1597062&amp;cell=u1m20c1r12" TargetMode="External"/><Relationship Id="rId384" Type="http://schemas.openxmlformats.org/officeDocument/2006/relationships/hyperlink" Target="https://iasp.gp.gov.ua/listing/osop.Report.cls?reportId=1597062&amp;cell=u1m7c5r13" TargetMode="External"/><Relationship Id="rId419" Type="http://schemas.openxmlformats.org/officeDocument/2006/relationships/hyperlink" Target="https://iasp.gp.gov.ua/listing/osop.Report.cls?reportId=1597062&amp;cell=u1m7c10r14" TargetMode="External"/><Relationship Id="rId202" Type="http://schemas.openxmlformats.org/officeDocument/2006/relationships/hyperlink" Target="https://iasp.gp.gov.ua/listing/osop.Report.cls?reportId=1597062&amp;cell=u1m17c1r7" TargetMode="External"/><Relationship Id="rId223" Type="http://schemas.openxmlformats.org/officeDocument/2006/relationships/hyperlink" Target="https://iasp.gp.gov.ua/listing/osop.Report.cls?reportId=1597062&amp;cell=u1m1c2r8" TargetMode="External"/><Relationship Id="rId244" Type="http://schemas.openxmlformats.org/officeDocument/2006/relationships/hyperlink" Target="https://iasp.gp.gov.ua/listing/osop.Report.cls?reportId=1597062&amp;cell=u1m7c9r8" TargetMode="External"/><Relationship Id="rId430" Type="http://schemas.openxmlformats.org/officeDocument/2006/relationships/hyperlink" Target="https://iasp.gp.gov.ua/listing/osop.Report.cls?reportId=1597062&amp;cell=u1m2c1r15" TargetMode="External"/><Relationship Id="rId18" Type="http://schemas.openxmlformats.org/officeDocument/2006/relationships/hyperlink" Target="https://iasp.gp.gov.ua/listing/osop.Report.cls?reportId=1597062&amp;cell=u1m7c4r1" TargetMode="External"/><Relationship Id="rId39" Type="http://schemas.openxmlformats.org/officeDocument/2006/relationships/hyperlink" Target="https://iasp.gp.gov.ua/listing/osop.Report.cls?reportId=1597062&amp;cell=u1m5c1r2" TargetMode="External"/><Relationship Id="rId265" Type="http://schemas.openxmlformats.org/officeDocument/2006/relationships/hyperlink" Target="https://iasp.gp.gov.ua/listing/osop.Report.cls?reportId=1597062&amp;cell=u1m14c1r9" TargetMode="External"/><Relationship Id="rId286" Type="http://schemas.openxmlformats.org/officeDocument/2006/relationships/hyperlink" Target="https://iasp.gp.gov.ua/listing/osop.Report.cls?reportId=1597062&amp;cell=u1m1c1r10" TargetMode="External"/><Relationship Id="rId451" Type="http://schemas.openxmlformats.org/officeDocument/2006/relationships/hyperlink" Target="https://iasp.gp.gov.ua/listing/osop.Report.cls?reportId=1597062&amp;cell=u1m7c10r15" TargetMode="External"/><Relationship Id="rId472" Type="http://schemas.openxmlformats.org/officeDocument/2006/relationships/hyperlink" Target="https://iasp.gp.gov.ua/listing/osop.Report.cls?reportId=1597062&amp;cell=u1m17c1r16" TargetMode="External"/><Relationship Id="rId493" Type="http://schemas.openxmlformats.org/officeDocument/2006/relationships/hyperlink" Target="https://iasp.gp.gov.ua/listing/osop.Report.cls?reportId=1597062&amp;cell=u1m1c2r17" TargetMode="External"/><Relationship Id="rId507" Type="http://schemas.openxmlformats.org/officeDocument/2006/relationships/hyperlink" Target="https://iasp.gp.gov.ua/listing/osop.Report.cls?reportId=1597062&amp;cell=u1m7c2r17" TargetMode="External"/><Relationship Id="rId50" Type="http://schemas.openxmlformats.org/officeDocument/2006/relationships/hyperlink" Target="https://iasp.gp.gov.ua/listing/osop.Report.cls?reportId=1597062&amp;cell=u1m7c4r2" TargetMode="External"/><Relationship Id="rId104" Type="http://schemas.openxmlformats.org/officeDocument/2006/relationships/hyperlink" Target="https://iasp.gp.gov.ua/listing/osop.Report.cls?reportId=1597062&amp;cell=u1m12c1r4" TargetMode="External"/><Relationship Id="rId125" Type="http://schemas.openxmlformats.org/officeDocument/2006/relationships/hyperlink" Target="https://iasp.gp.gov.ua/listing/osop.Report.cls?reportId=1597062&amp;cell=u1m16c1r4" TargetMode="External"/><Relationship Id="rId146" Type="http://schemas.openxmlformats.org/officeDocument/2006/relationships/hyperlink" Target="https://iasp.gp.gov.ua/listing/osop.Report.cls?reportId=1597062&amp;cell=u1m7c7r5" TargetMode="External"/><Relationship Id="rId167" Type="http://schemas.openxmlformats.org/officeDocument/2006/relationships/hyperlink" Target="https://iasp.gp.gov.ua/listing/osop.Report.cls?reportId=1597062&amp;cell=u1m12c1r6" TargetMode="External"/><Relationship Id="rId188" Type="http://schemas.openxmlformats.org/officeDocument/2006/relationships/hyperlink" Target="https://iasp.gp.gov.ua/listing/osop.Report.cls?reportId=1597062&amp;cell=u1m16c1r6" TargetMode="External"/><Relationship Id="rId311" Type="http://schemas.openxmlformats.org/officeDocument/2006/relationships/hyperlink" Target="https://iasp.gp.gov.ua/listing/osop.Report.cls?reportId=1597062&amp;cell=u1m7c15r10" TargetMode="External"/><Relationship Id="rId332" Type="http://schemas.openxmlformats.org/officeDocument/2006/relationships/hyperlink" Target="https://iasp.gp.gov.ua/listing/osop.Report.cls?reportId=1597062&amp;cell=u1m8c1r11" TargetMode="External"/><Relationship Id="rId353" Type="http://schemas.openxmlformats.org/officeDocument/2006/relationships/hyperlink" Target="https://iasp.gp.gov.ua/listing/osop.Report.cls?reportId=1597062&amp;cell=u1m7c6r12" TargetMode="External"/><Relationship Id="rId374" Type="http://schemas.openxmlformats.org/officeDocument/2006/relationships/hyperlink" Target="https://iasp.gp.gov.ua/listing/osop.Report.cls?reportId=1597062&amp;cell=u1m11c1r13" TargetMode="External"/><Relationship Id="rId395" Type="http://schemas.openxmlformats.org/officeDocument/2006/relationships/hyperlink" Target="https://iasp.gp.gov.ua/listing/osop.Report.cls?reportId=1597062&amp;cell=u1m20c1r13" TargetMode="External"/><Relationship Id="rId409" Type="http://schemas.openxmlformats.org/officeDocument/2006/relationships/hyperlink" Target="https://iasp.gp.gov.ua/listing/osop.Report.cls?reportId=1597062&amp;cell=u1m14c1r14" TargetMode="External"/><Relationship Id="rId71" Type="http://schemas.openxmlformats.org/officeDocument/2006/relationships/hyperlink" Target="https://iasp.gp.gov.ua/listing/osop.Report.cls?reportId=1597062&amp;cell=u1m6c1r3" TargetMode="External"/><Relationship Id="rId92" Type="http://schemas.openxmlformats.org/officeDocument/2006/relationships/hyperlink" Target="https://iasp.gp.gov.ua/listing/osop.Report.cls?reportId=1597062&amp;cell=u1m8c1r3" TargetMode="External"/><Relationship Id="rId213" Type="http://schemas.openxmlformats.org/officeDocument/2006/relationships/hyperlink" Target="https://iasp.gp.gov.ua/listing/osop.Report.cls?reportId=1597062&amp;cell=u1m7c10r7" TargetMode="External"/><Relationship Id="rId234" Type="http://schemas.openxmlformats.org/officeDocument/2006/relationships/hyperlink" Target="https://iasp.gp.gov.ua/listing/osop.Report.cls?reportId=1597062&amp;cell=u1m17c1r8" TargetMode="External"/><Relationship Id="rId420" Type="http://schemas.openxmlformats.org/officeDocument/2006/relationships/hyperlink" Target="https://iasp.gp.gov.ua/listing/osop.Report.cls?reportId=1597062&amp;cell=u1m7c14r14" TargetMode="External"/><Relationship Id="rId2" Type="http://schemas.openxmlformats.org/officeDocument/2006/relationships/hyperlink" Target="https://iasp.gp.gov.ua/listing/osop.Report.cls?reportId=1597062&amp;cell=u1m1c2r1" TargetMode="External"/><Relationship Id="rId29" Type="http://schemas.openxmlformats.org/officeDocument/2006/relationships/hyperlink" Target="https://iasp.gp.gov.ua/listing/osop.Report.cls?reportId=1597062&amp;cell=u1m8c1r1" TargetMode="External"/><Relationship Id="rId255" Type="http://schemas.openxmlformats.org/officeDocument/2006/relationships/hyperlink" Target="https://iasp.gp.gov.ua/listing/osop.Report.cls?reportId=1597062&amp;cell=u1m1c2r9" TargetMode="External"/><Relationship Id="rId276" Type="http://schemas.openxmlformats.org/officeDocument/2006/relationships/hyperlink" Target="https://iasp.gp.gov.ua/listing/osop.Report.cls?reportId=1597062&amp;cell=u1m7c9r9" TargetMode="External"/><Relationship Id="rId297" Type="http://schemas.openxmlformats.org/officeDocument/2006/relationships/hyperlink" Target="https://iasp.gp.gov.ua/listing/osop.Report.cls?reportId=1597062&amp;cell=u1m14c1r10" TargetMode="External"/><Relationship Id="rId441" Type="http://schemas.openxmlformats.org/officeDocument/2006/relationships/hyperlink" Target="https://iasp.gp.gov.ua/listing/osop.Report.cls?reportId=1597062&amp;cell=u1m17c2r15" TargetMode="External"/><Relationship Id="rId462" Type="http://schemas.openxmlformats.org/officeDocument/2006/relationships/hyperlink" Target="https://iasp.gp.gov.ua/listing/osop.Report.cls?reportId=1597062&amp;cell=u1m2c1r16" TargetMode="External"/><Relationship Id="rId483" Type="http://schemas.openxmlformats.org/officeDocument/2006/relationships/hyperlink" Target="https://iasp.gp.gov.ua/listing/osop.Report.cls?reportId=1597062&amp;cell=u1m7c10r16" TargetMode="External"/><Relationship Id="rId518" Type="http://schemas.openxmlformats.org/officeDocument/2006/relationships/hyperlink" Target="https://iasp.gp.gov.ua/listing/osop.Report.cls?reportId=1597062&amp;cell=u1m7c16r17" TargetMode="External"/><Relationship Id="rId40" Type="http://schemas.openxmlformats.org/officeDocument/2006/relationships/hyperlink" Target="https://iasp.gp.gov.ua/listing/osop.Report.cls?reportId=1597062&amp;cell=u1m6c1r2" TargetMode="External"/><Relationship Id="rId115" Type="http://schemas.openxmlformats.org/officeDocument/2006/relationships/hyperlink" Target="https://iasp.gp.gov.ua/listing/osop.Report.cls?reportId=1597062&amp;cell=u1m7c7r4" TargetMode="External"/><Relationship Id="rId136" Type="http://schemas.openxmlformats.org/officeDocument/2006/relationships/hyperlink" Target="https://iasp.gp.gov.ua/listing/osop.Report.cls?reportId=1597062&amp;cell=u1m13c1r5" TargetMode="External"/><Relationship Id="rId157" Type="http://schemas.openxmlformats.org/officeDocument/2006/relationships/hyperlink" Target="https://iasp.gp.gov.ua/listing/osop.Report.cls?reportId=1597062&amp;cell=u1m18c1r5" TargetMode="External"/><Relationship Id="rId178" Type="http://schemas.openxmlformats.org/officeDocument/2006/relationships/hyperlink" Target="https://iasp.gp.gov.ua/listing/osop.Report.cls?reportId=1597062&amp;cell=u1m7c7r6" TargetMode="External"/><Relationship Id="rId301" Type="http://schemas.openxmlformats.org/officeDocument/2006/relationships/hyperlink" Target="https://iasp.gp.gov.ua/listing/osop.Report.cls?reportId=1597062&amp;cell=u1m7c2r10" TargetMode="External"/><Relationship Id="rId322" Type="http://schemas.openxmlformats.org/officeDocument/2006/relationships/hyperlink" Target="https://iasp.gp.gov.ua/listing/osop.Report.cls?reportId=1597062&amp;cell=u1m3c2r11" TargetMode="External"/><Relationship Id="rId343" Type="http://schemas.openxmlformats.org/officeDocument/2006/relationships/hyperlink" Target="https://iasp.gp.gov.ua/listing/osop.Report.cls?reportId=1597062&amp;cell=u1m12c1r12" TargetMode="External"/><Relationship Id="rId364" Type="http://schemas.openxmlformats.org/officeDocument/2006/relationships/hyperlink" Target="https://iasp.gp.gov.ua/listing/osop.Report.cls?reportId=1597062&amp;cell=u1m16c1r12" TargetMode="External"/><Relationship Id="rId61" Type="http://schemas.openxmlformats.org/officeDocument/2006/relationships/hyperlink" Target="https://iasp.gp.gov.ua/listing/osop.Report.cls?reportId=1597062&amp;cell=u1m8c1r2" TargetMode="External"/><Relationship Id="rId82" Type="http://schemas.openxmlformats.org/officeDocument/2006/relationships/hyperlink" Target="https://iasp.gp.gov.ua/listing/osop.Report.cls?reportId=1597062&amp;cell=u1m7c5r3" TargetMode="External"/><Relationship Id="rId199" Type="http://schemas.openxmlformats.org/officeDocument/2006/relationships/hyperlink" Target="https://iasp.gp.gov.ua/listing/osop.Report.cls?reportId=1597062&amp;cell=u1m12c1r7" TargetMode="External"/><Relationship Id="rId203" Type="http://schemas.openxmlformats.org/officeDocument/2006/relationships/hyperlink" Target="https://iasp.gp.gov.ua/listing/osop.Report.cls?reportId=1597062&amp;cell=u1m17c2r7" TargetMode="External"/><Relationship Id="rId385" Type="http://schemas.openxmlformats.org/officeDocument/2006/relationships/hyperlink" Target="https://iasp.gp.gov.ua/listing/osop.Report.cls?reportId=1597062&amp;cell=u1m7c6r13" TargetMode="External"/><Relationship Id="rId19" Type="http://schemas.openxmlformats.org/officeDocument/2006/relationships/hyperlink" Target="https://iasp.gp.gov.ua/listing/osop.Report.cls?reportId=1597062&amp;cell=u1m7c5r1" TargetMode="External"/><Relationship Id="rId224" Type="http://schemas.openxmlformats.org/officeDocument/2006/relationships/hyperlink" Target="https://iasp.gp.gov.ua/listing/osop.Report.cls?reportId=1597062&amp;cell=u1m2c1r8" TargetMode="External"/><Relationship Id="rId245" Type="http://schemas.openxmlformats.org/officeDocument/2006/relationships/hyperlink" Target="https://iasp.gp.gov.ua/listing/osop.Report.cls?reportId=1597062&amp;cell=u1m7c10r8" TargetMode="External"/><Relationship Id="rId266" Type="http://schemas.openxmlformats.org/officeDocument/2006/relationships/hyperlink" Target="https://iasp.gp.gov.ua/listing/osop.Report.cls?reportId=1597062&amp;cell=u1m17c1r9" TargetMode="External"/><Relationship Id="rId287" Type="http://schemas.openxmlformats.org/officeDocument/2006/relationships/hyperlink" Target="https://iasp.gp.gov.ua/listing/osop.Report.cls?reportId=1597062&amp;cell=u1m1c2r10" TargetMode="External"/><Relationship Id="rId410" Type="http://schemas.openxmlformats.org/officeDocument/2006/relationships/hyperlink" Target="https://iasp.gp.gov.ua/listing/osop.Report.cls?reportId=1597062&amp;cell=u1m7c1r14" TargetMode="External"/><Relationship Id="rId431" Type="http://schemas.openxmlformats.org/officeDocument/2006/relationships/hyperlink" Target="https://iasp.gp.gov.ua/listing/osop.Report.cls?reportId=1597062&amp;cell=u1m3c1r15" TargetMode="External"/><Relationship Id="rId452" Type="http://schemas.openxmlformats.org/officeDocument/2006/relationships/hyperlink" Target="https://iasp.gp.gov.ua/listing/osop.Report.cls?reportId=1597062&amp;cell=u1m7c14r15" TargetMode="External"/><Relationship Id="rId473" Type="http://schemas.openxmlformats.org/officeDocument/2006/relationships/hyperlink" Target="https://iasp.gp.gov.ua/listing/osop.Report.cls?reportId=1597062&amp;cell=u1m17c2r16" TargetMode="External"/><Relationship Id="rId494" Type="http://schemas.openxmlformats.org/officeDocument/2006/relationships/hyperlink" Target="https://iasp.gp.gov.ua/listing/osop.Report.cls?reportId=1597062&amp;cell=u1m2c1r17" TargetMode="External"/><Relationship Id="rId508" Type="http://schemas.openxmlformats.org/officeDocument/2006/relationships/hyperlink" Target="https://iasp.gp.gov.ua/listing/osop.Report.cls?reportId=1597062&amp;cell=u1m7c3r17" TargetMode="External"/><Relationship Id="rId30" Type="http://schemas.openxmlformats.org/officeDocument/2006/relationships/hyperlink" Target="https://iasp.gp.gov.ua/listing/osop.Report.cls?reportId=1597062&amp;cell=u1m20c1r1" TargetMode="External"/><Relationship Id="rId105" Type="http://schemas.openxmlformats.org/officeDocument/2006/relationships/hyperlink" Target="https://iasp.gp.gov.ua/listing/osop.Report.cls?reportId=1597062&amp;cell=u1m13c1r4" TargetMode="External"/><Relationship Id="rId126" Type="http://schemas.openxmlformats.org/officeDocument/2006/relationships/hyperlink" Target="https://iasp.gp.gov.ua/listing/osop.Report.cls?reportId=1597062&amp;cell=u1m1c1r5" TargetMode="External"/><Relationship Id="rId147" Type="http://schemas.openxmlformats.org/officeDocument/2006/relationships/hyperlink" Target="https://iasp.gp.gov.ua/listing/osop.Report.cls?reportId=1597062&amp;cell=u1m7c8r5" TargetMode="External"/><Relationship Id="rId168" Type="http://schemas.openxmlformats.org/officeDocument/2006/relationships/hyperlink" Target="https://iasp.gp.gov.ua/listing/osop.Report.cls?reportId=1597062&amp;cell=u1m13c1r6" TargetMode="External"/><Relationship Id="rId312" Type="http://schemas.openxmlformats.org/officeDocument/2006/relationships/hyperlink" Target="https://iasp.gp.gov.ua/listing/osop.Report.cls?reportId=1597062&amp;cell=u1m7c16r10" TargetMode="External"/><Relationship Id="rId333" Type="http://schemas.openxmlformats.org/officeDocument/2006/relationships/hyperlink" Target="https://iasp.gp.gov.ua/listing/osop.Report.cls?reportId=1597062&amp;cell=u1m16c1r11" TargetMode="External"/><Relationship Id="rId354" Type="http://schemas.openxmlformats.org/officeDocument/2006/relationships/hyperlink" Target="https://iasp.gp.gov.ua/listing/osop.Report.cls?reportId=1597062&amp;cell=u1m7c7r12" TargetMode="External"/><Relationship Id="rId51" Type="http://schemas.openxmlformats.org/officeDocument/2006/relationships/hyperlink" Target="https://iasp.gp.gov.ua/listing/osop.Report.cls?reportId=1597062&amp;cell=u1m7c5r2" TargetMode="External"/><Relationship Id="rId72" Type="http://schemas.openxmlformats.org/officeDocument/2006/relationships/hyperlink" Target="https://iasp.gp.gov.ua/listing/osop.Report.cls?reportId=1597062&amp;cell=u1m11c1r3" TargetMode="External"/><Relationship Id="rId93" Type="http://schemas.openxmlformats.org/officeDocument/2006/relationships/hyperlink" Target="https://iasp.gp.gov.ua/listing/osop.Report.cls?reportId=1597062&amp;cell=u1m20c1r3" TargetMode="External"/><Relationship Id="rId189" Type="http://schemas.openxmlformats.org/officeDocument/2006/relationships/hyperlink" Target="https://iasp.gp.gov.ua/listing/osop.Report.cls?reportId=1597062&amp;cell=u1m18c1r6" TargetMode="External"/><Relationship Id="rId375" Type="http://schemas.openxmlformats.org/officeDocument/2006/relationships/hyperlink" Target="https://iasp.gp.gov.ua/listing/osop.Report.cls?reportId=1597062&amp;cell=u1m12c1r13" TargetMode="External"/><Relationship Id="rId396" Type="http://schemas.openxmlformats.org/officeDocument/2006/relationships/hyperlink" Target="https://iasp.gp.gov.ua/listing/osop.Report.cls?reportId=1597062&amp;cell=u1m16c1r13" TargetMode="External"/><Relationship Id="rId3" Type="http://schemas.openxmlformats.org/officeDocument/2006/relationships/hyperlink" Target="https://iasp.gp.gov.ua/listing/osop.Report.cls?reportId=1597062&amp;cell=u1m2c1r1" TargetMode="External"/><Relationship Id="rId214" Type="http://schemas.openxmlformats.org/officeDocument/2006/relationships/hyperlink" Target="https://iasp.gp.gov.ua/listing/osop.Report.cls?reportId=1597062&amp;cell=u1m7c14r7" TargetMode="External"/><Relationship Id="rId235" Type="http://schemas.openxmlformats.org/officeDocument/2006/relationships/hyperlink" Target="https://iasp.gp.gov.ua/listing/osop.Report.cls?reportId=1597062&amp;cell=u1m17c2r8" TargetMode="External"/><Relationship Id="rId256" Type="http://schemas.openxmlformats.org/officeDocument/2006/relationships/hyperlink" Target="https://iasp.gp.gov.ua/listing/osop.Report.cls?reportId=1597062&amp;cell=u1m2c1r9" TargetMode="External"/><Relationship Id="rId277" Type="http://schemas.openxmlformats.org/officeDocument/2006/relationships/hyperlink" Target="https://iasp.gp.gov.ua/listing/osop.Report.cls?reportId=1597062&amp;cell=u1m7c10r9" TargetMode="External"/><Relationship Id="rId298" Type="http://schemas.openxmlformats.org/officeDocument/2006/relationships/hyperlink" Target="https://iasp.gp.gov.ua/listing/osop.Report.cls?reportId=1597062&amp;cell=u1m17c1r10" TargetMode="External"/><Relationship Id="rId400" Type="http://schemas.openxmlformats.org/officeDocument/2006/relationships/hyperlink" Target="https://iasp.gp.gov.ua/listing/osop.Report.cls?reportId=1597062&amp;cell=u1m2c1r14" TargetMode="External"/><Relationship Id="rId421" Type="http://schemas.openxmlformats.org/officeDocument/2006/relationships/hyperlink" Target="https://iasp.gp.gov.ua/listing/osop.Report.cls?reportId=1597062&amp;cell=u1m7c15r14" TargetMode="External"/><Relationship Id="rId442" Type="http://schemas.openxmlformats.org/officeDocument/2006/relationships/hyperlink" Target="https://iasp.gp.gov.ua/listing/osop.Report.cls?reportId=1597062&amp;cell=u1m7c1r15" TargetMode="External"/><Relationship Id="rId463" Type="http://schemas.openxmlformats.org/officeDocument/2006/relationships/hyperlink" Target="https://iasp.gp.gov.ua/listing/osop.Report.cls?reportId=1597062&amp;cell=u1m3c1r16" TargetMode="External"/><Relationship Id="rId484" Type="http://schemas.openxmlformats.org/officeDocument/2006/relationships/hyperlink" Target="https://iasp.gp.gov.ua/listing/osop.Report.cls?reportId=1597062&amp;cell=u1m7c14r16" TargetMode="External"/><Relationship Id="rId519" Type="http://schemas.openxmlformats.org/officeDocument/2006/relationships/hyperlink" Target="https://iasp.gp.gov.ua/listing/osop.Report.cls?reportId=1597062&amp;cell=u1m7c17r17" TargetMode="External"/><Relationship Id="rId116" Type="http://schemas.openxmlformats.org/officeDocument/2006/relationships/hyperlink" Target="https://iasp.gp.gov.ua/listing/osop.Report.cls?reportId=1597062&amp;cell=u1m7c8r4" TargetMode="External"/><Relationship Id="rId137" Type="http://schemas.openxmlformats.org/officeDocument/2006/relationships/hyperlink" Target="https://iasp.gp.gov.ua/listing/osop.Report.cls?reportId=1597062&amp;cell=u1m14c1r5" TargetMode="External"/><Relationship Id="rId158" Type="http://schemas.openxmlformats.org/officeDocument/2006/relationships/hyperlink" Target="https://iasp.gp.gov.ua/listing/osop.Report.cls?reportId=1597062&amp;cell=u1m1c1r6" TargetMode="External"/><Relationship Id="rId302" Type="http://schemas.openxmlformats.org/officeDocument/2006/relationships/hyperlink" Target="https://iasp.gp.gov.ua/listing/osop.Report.cls?reportId=1597062&amp;cell=u1m7c3r10" TargetMode="External"/><Relationship Id="rId323" Type="http://schemas.openxmlformats.org/officeDocument/2006/relationships/hyperlink" Target="https://iasp.gp.gov.ua/listing/osop.Report.cls?reportId=1597062&amp;cell=u1m4c1r11" TargetMode="External"/><Relationship Id="rId344" Type="http://schemas.openxmlformats.org/officeDocument/2006/relationships/hyperlink" Target="https://iasp.gp.gov.ua/listing/osop.Report.cls?reportId=1597062&amp;cell=u1m13c1r12" TargetMode="External"/><Relationship Id="rId20" Type="http://schemas.openxmlformats.org/officeDocument/2006/relationships/hyperlink" Target="https://iasp.gp.gov.ua/listing/osop.Report.cls?reportId=1597062&amp;cell=u1m7c6r1" TargetMode="External"/><Relationship Id="rId41" Type="http://schemas.openxmlformats.org/officeDocument/2006/relationships/hyperlink" Target="https://iasp.gp.gov.ua/listing/osop.Report.cls?reportId=1597062&amp;cell=u1m11c1r2" TargetMode="External"/><Relationship Id="rId62" Type="http://schemas.openxmlformats.org/officeDocument/2006/relationships/hyperlink" Target="https://iasp.gp.gov.ua/listing/osop.Report.cls?reportId=1597062&amp;cell=u1m20c1r2" TargetMode="External"/><Relationship Id="rId83" Type="http://schemas.openxmlformats.org/officeDocument/2006/relationships/hyperlink" Target="https://iasp.gp.gov.ua/listing/osop.Report.cls?reportId=1597062&amp;cell=u1m7c6r3" TargetMode="External"/><Relationship Id="rId179" Type="http://schemas.openxmlformats.org/officeDocument/2006/relationships/hyperlink" Target="https://iasp.gp.gov.ua/listing/osop.Report.cls?reportId=1597062&amp;cell=u1m7c8r6" TargetMode="External"/><Relationship Id="rId365" Type="http://schemas.openxmlformats.org/officeDocument/2006/relationships/hyperlink" Target="https://iasp.gp.gov.ua/listing/osop.Report.cls?reportId=1597062&amp;cell=u1m18c1r12" TargetMode="External"/><Relationship Id="rId386" Type="http://schemas.openxmlformats.org/officeDocument/2006/relationships/hyperlink" Target="https://iasp.gp.gov.ua/listing/osop.Report.cls?reportId=1597062&amp;cell=u1m7c7r13" TargetMode="External"/><Relationship Id="rId190" Type="http://schemas.openxmlformats.org/officeDocument/2006/relationships/hyperlink" Target="https://iasp.gp.gov.ua/listing/osop.Report.cls?reportId=1597062&amp;cell=u1m1c1r7" TargetMode="External"/><Relationship Id="rId204" Type="http://schemas.openxmlformats.org/officeDocument/2006/relationships/hyperlink" Target="https://iasp.gp.gov.ua/listing/osop.Report.cls?reportId=1597062&amp;cell=u1m7c1r7" TargetMode="External"/><Relationship Id="rId225" Type="http://schemas.openxmlformats.org/officeDocument/2006/relationships/hyperlink" Target="https://iasp.gp.gov.ua/listing/osop.Report.cls?reportId=1597062&amp;cell=u1m3c1r8" TargetMode="External"/><Relationship Id="rId246" Type="http://schemas.openxmlformats.org/officeDocument/2006/relationships/hyperlink" Target="https://iasp.gp.gov.ua/listing/osop.Report.cls?reportId=1597062&amp;cell=u1m7c14r8" TargetMode="External"/><Relationship Id="rId267" Type="http://schemas.openxmlformats.org/officeDocument/2006/relationships/hyperlink" Target="https://iasp.gp.gov.ua/listing/osop.Report.cls?reportId=1597062&amp;cell=u1m17c2r9" TargetMode="External"/><Relationship Id="rId288" Type="http://schemas.openxmlformats.org/officeDocument/2006/relationships/hyperlink" Target="https://iasp.gp.gov.ua/listing/osop.Report.cls?reportId=1597062&amp;cell=u1m2c1r10" TargetMode="External"/><Relationship Id="rId411" Type="http://schemas.openxmlformats.org/officeDocument/2006/relationships/hyperlink" Target="https://iasp.gp.gov.ua/listing/osop.Report.cls?reportId=1597062&amp;cell=u1m7c2r14" TargetMode="External"/><Relationship Id="rId432" Type="http://schemas.openxmlformats.org/officeDocument/2006/relationships/hyperlink" Target="https://iasp.gp.gov.ua/listing/osop.Report.cls?reportId=1597062&amp;cell=u1m3c2r15" TargetMode="External"/><Relationship Id="rId453" Type="http://schemas.openxmlformats.org/officeDocument/2006/relationships/hyperlink" Target="https://iasp.gp.gov.ua/listing/osop.Report.cls?reportId=1597062&amp;cell=u1m7c15r15" TargetMode="External"/><Relationship Id="rId474" Type="http://schemas.openxmlformats.org/officeDocument/2006/relationships/hyperlink" Target="https://iasp.gp.gov.ua/listing/osop.Report.cls?reportId=1597062&amp;cell=u1m7c1r16" TargetMode="External"/><Relationship Id="rId509" Type="http://schemas.openxmlformats.org/officeDocument/2006/relationships/hyperlink" Target="https://iasp.gp.gov.ua/listing/osop.Report.cls?reportId=1597062&amp;cell=u1m7c4r17" TargetMode="External"/><Relationship Id="rId106" Type="http://schemas.openxmlformats.org/officeDocument/2006/relationships/hyperlink" Target="https://iasp.gp.gov.ua/listing/osop.Report.cls?reportId=1597062&amp;cell=u1m14c1r4" TargetMode="External"/><Relationship Id="rId127" Type="http://schemas.openxmlformats.org/officeDocument/2006/relationships/hyperlink" Target="https://iasp.gp.gov.ua/listing/osop.Report.cls?reportId=1597062&amp;cell=u1m1c2r5" TargetMode="External"/><Relationship Id="rId313" Type="http://schemas.openxmlformats.org/officeDocument/2006/relationships/hyperlink" Target="https://iasp.gp.gov.ua/listing/osop.Report.cls?reportId=1597062&amp;cell=u1m7c17r10" TargetMode="External"/><Relationship Id="rId495" Type="http://schemas.openxmlformats.org/officeDocument/2006/relationships/hyperlink" Target="https://iasp.gp.gov.ua/listing/osop.Report.cls?reportId=1597062&amp;cell=u1m3c1r17" TargetMode="External"/><Relationship Id="rId10" Type="http://schemas.openxmlformats.org/officeDocument/2006/relationships/hyperlink" Target="https://iasp.gp.gov.ua/listing/osop.Report.cls?reportId=1597062&amp;cell=u1m12c1r1" TargetMode="External"/><Relationship Id="rId31" Type="http://schemas.openxmlformats.org/officeDocument/2006/relationships/hyperlink" Target="https://iasp.gp.gov.ua/listing/osop.Report.cls?reportId=1597062&amp;cell=u1m16c1r1" TargetMode="External"/><Relationship Id="rId52" Type="http://schemas.openxmlformats.org/officeDocument/2006/relationships/hyperlink" Target="https://iasp.gp.gov.ua/listing/osop.Report.cls?reportId=1597062&amp;cell=u1m7c6r2" TargetMode="External"/><Relationship Id="rId73" Type="http://schemas.openxmlformats.org/officeDocument/2006/relationships/hyperlink" Target="https://iasp.gp.gov.ua/listing/osop.Report.cls?reportId=1597062&amp;cell=u1m12c1r3" TargetMode="External"/><Relationship Id="rId94" Type="http://schemas.openxmlformats.org/officeDocument/2006/relationships/hyperlink" Target="https://iasp.gp.gov.ua/listing/osop.Report.cls?reportId=1597062&amp;cell=u1m16c1r3" TargetMode="External"/><Relationship Id="rId148" Type="http://schemas.openxmlformats.org/officeDocument/2006/relationships/hyperlink" Target="https://iasp.gp.gov.ua/listing/osop.Report.cls?reportId=1597062&amp;cell=u1m7c9r5" TargetMode="External"/><Relationship Id="rId169" Type="http://schemas.openxmlformats.org/officeDocument/2006/relationships/hyperlink" Target="https://iasp.gp.gov.ua/listing/osop.Report.cls?reportId=1597062&amp;cell=u1m14c1r6" TargetMode="External"/><Relationship Id="rId334" Type="http://schemas.openxmlformats.org/officeDocument/2006/relationships/hyperlink" Target="https://iasp.gp.gov.ua/listing/osop.Report.cls?reportId=1597062&amp;cell=u1m1c1r12" TargetMode="External"/><Relationship Id="rId355" Type="http://schemas.openxmlformats.org/officeDocument/2006/relationships/hyperlink" Target="https://iasp.gp.gov.ua/listing/osop.Report.cls?reportId=1597062&amp;cell=u1m7c8r12" TargetMode="External"/><Relationship Id="rId376" Type="http://schemas.openxmlformats.org/officeDocument/2006/relationships/hyperlink" Target="https://iasp.gp.gov.ua/listing/osop.Report.cls?reportId=1597062&amp;cell=u1m13c1r13" TargetMode="External"/><Relationship Id="rId397" Type="http://schemas.openxmlformats.org/officeDocument/2006/relationships/hyperlink" Target="https://iasp.gp.gov.ua/listing/osop.Report.cls?reportId=1597062&amp;cell=u1m18c1r13" TargetMode="External"/><Relationship Id="rId520" Type="http://schemas.openxmlformats.org/officeDocument/2006/relationships/hyperlink" Target="https://iasp.gp.gov.ua/listing/osop.Report.cls?reportId=1597062&amp;cell=u1m8c1r17" TargetMode="External"/><Relationship Id="rId4" Type="http://schemas.openxmlformats.org/officeDocument/2006/relationships/hyperlink" Target="https://iasp.gp.gov.ua/listing/osop.Report.cls?reportId=1597062&amp;cell=u1m3c1r1" TargetMode="External"/><Relationship Id="rId180" Type="http://schemas.openxmlformats.org/officeDocument/2006/relationships/hyperlink" Target="https://iasp.gp.gov.ua/listing/osop.Report.cls?reportId=1597062&amp;cell=u1m7c9r6" TargetMode="External"/><Relationship Id="rId215" Type="http://schemas.openxmlformats.org/officeDocument/2006/relationships/hyperlink" Target="https://iasp.gp.gov.ua/listing/osop.Report.cls?reportId=1597062&amp;cell=u1m7c15r7" TargetMode="External"/><Relationship Id="rId236" Type="http://schemas.openxmlformats.org/officeDocument/2006/relationships/hyperlink" Target="https://iasp.gp.gov.ua/listing/osop.Report.cls?reportId=1597062&amp;cell=u1m7c1r8" TargetMode="External"/><Relationship Id="rId257" Type="http://schemas.openxmlformats.org/officeDocument/2006/relationships/hyperlink" Target="https://iasp.gp.gov.ua/listing/osop.Report.cls?reportId=1597062&amp;cell=u1m3c1r9" TargetMode="External"/><Relationship Id="rId278" Type="http://schemas.openxmlformats.org/officeDocument/2006/relationships/hyperlink" Target="https://iasp.gp.gov.ua/listing/osop.Report.cls?reportId=1597062&amp;cell=u1m7c14r9" TargetMode="External"/><Relationship Id="rId401" Type="http://schemas.openxmlformats.org/officeDocument/2006/relationships/hyperlink" Target="https://iasp.gp.gov.ua/listing/osop.Report.cls?reportId=1597062&amp;cell=u1m3c1r14" TargetMode="External"/><Relationship Id="rId422" Type="http://schemas.openxmlformats.org/officeDocument/2006/relationships/hyperlink" Target="https://iasp.gp.gov.ua/listing/osop.Report.cls?reportId=1597062&amp;cell=u1m7c16r14" TargetMode="External"/><Relationship Id="rId443" Type="http://schemas.openxmlformats.org/officeDocument/2006/relationships/hyperlink" Target="https://iasp.gp.gov.ua/listing/osop.Report.cls?reportId=1597062&amp;cell=u1m7c2r15" TargetMode="External"/><Relationship Id="rId464" Type="http://schemas.openxmlformats.org/officeDocument/2006/relationships/hyperlink" Target="https://iasp.gp.gov.ua/listing/osop.Report.cls?reportId=1597062&amp;cell=u1m3c2r16" TargetMode="External"/><Relationship Id="rId303" Type="http://schemas.openxmlformats.org/officeDocument/2006/relationships/hyperlink" Target="https://iasp.gp.gov.ua/listing/osop.Report.cls?reportId=1597062&amp;cell=u1m7c4r10" TargetMode="External"/><Relationship Id="rId485" Type="http://schemas.openxmlformats.org/officeDocument/2006/relationships/hyperlink" Target="https://iasp.gp.gov.ua/listing/osop.Report.cls?reportId=1597062&amp;cell=u1m7c15r16" TargetMode="External"/><Relationship Id="rId42" Type="http://schemas.openxmlformats.org/officeDocument/2006/relationships/hyperlink" Target="https://iasp.gp.gov.ua/listing/osop.Report.cls?reportId=1597062&amp;cell=u1m12c1r2" TargetMode="External"/><Relationship Id="rId84" Type="http://schemas.openxmlformats.org/officeDocument/2006/relationships/hyperlink" Target="https://iasp.gp.gov.ua/listing/osop.Report.cls?reportId=1597062&amp;cell=u1m7c7r3" TargetMode="External"/><Relationship Id="rId138" Type="http://schemas.openxmlformats.org/officeDocument/2006/relationships/hyperlink" Target="https://iasp.gp.gov.ua/listing/osop.Report.cls?reportId=1597062&amp;cell=u1m17c1r5" TargetMode="External"/><Relationship Id="rId345" Type="http://schemas.openxmlformats.org/officeDocument/2006/relationships/hyperlink" Target="https://iasp.gp.gov.ua/listing/osop.Report.cls?reportId=1597062&amp;cell=u1m14c1r12" TargetMode="External"/><Relationship Id="rId387" Type="http://schemas.openxmlformats.org/officeDocument/2006/relationships/hyperlink" Target="https://iasp.gp.gov.ua/listing/osop.Report.cls?reportId=1597062&amp;cell=u1m7c8r13" TargetMode="External"/><Relationship Id="rId510" Type="http://schemas.openxmlformats.org/officeDocument/2006/relationships/hyperlink" Target="https://iasp.gp.gov.ua/listing/osop.Report.cls?reportId=1597062&amp;cell=u1m7c5r17" TargetMode="External"/><Relationship Id="rId191" Type="http://schemas.openxmlformats.org/officeDocument/2006/relationships/hyperlink" Target="https://iasp.gp.gov.ua/listing/osop.Report.cls?reportId=1597062&amp;cell=u1m1c2r7" TargetMode="External"/><Relationship Id="rId205" Type="http://schemas.openxmlformats.org/officeDocument/2006/relationships/hyperlink" Target="https://iasp.gp.gov.ua/listing/osop.Report.cls?reportId=1597062&amp;cell=u1m7c2r7" TargetMode="External"/><Relationship Id="rId247" Type="http://schemas.openxmlformats.org/officeDocument/2006/relationships/hyperlink" Target="https://iasp.gp.gov.ua/listing/osop.Report.cls?reportId=1597062&amp;cell=u1m7c15r8" TargetMode="External"/><Relationship Id="rId412" Type="http://schemas.openxmlformats.org/officeDocument/2006/relationships/hyperlink" Target="https://iasp.gp.gov.ua/listing/osop.Report.cls?reportId=1597062&amp;cell=u1m7c3r14" TargetMode="External"/><Relationship Id="rId107" Type="http://schemas.openxmlformats.org/officeDocument/2006/relationships/hyperlink" Target="https://iasp.gp.gov.ua/listing/osop.Report.cls?reportId=1597062&amp;cell=u1m17c1r4" TargetMode="External"/><Relationship Id="rId289" Type="http://schemas.openxmlformats.org/officeDocument/2006/relationships/hyperlink" Target="https://iasp.gp.gov.ua/listing/osop.Report.cls?reportId=1597062&amp;cell=u1m3c1r10" TargetMode="External"/><Relationship Id="rId454" Type="http://schemas.openxmlformats.org/officeDocument/2006/relationships/hyperlink" Target="https://iasp.gp.gov.ua/listing/osop.Report.cls?reportId=1597062&amp;cell=u1m7c16r15" TargetMode="External"/><Relationship Id="rId496" Type="http://schemas.openxmlformats.org/officeDocument/2006/relationships/hyperlink" Target="https://iasp.gp.gov.ua/listing/osop.Report.cls?reportId=1597062&amp;cell=u1m3c2r17" TargetMode="External"/><Relationship Id="rId11" Type="http://schemas.openxmlformats.org/officeDocument/2006/relationships/hyperlink" Target="https://iasp.gp.gov.ua/listing/osop.Report.cls?reportId=1597062&amp;cell=u1m13c1r1" TargetMode="External"/><Relationship Id="rId53" Type="http://schemas.openxmlformats.org/officeDocument/2006/relationships/hyperlink" Target="https://iasp.gp.gov.ua/listing/osop.Report.cls?reportId=1597062&amp;cell=u1m7c7r2" TargetMode="External"/><Relationship Id="rId149" Type="http://schemas.openxmlformats.org/officeDocument/2006/relationships/hyperlink" Target="https://iasp.gp.gov.ua/listing/osop.Report.cls?reportId=1597062&amp;cell=u1m7c10r5" TargetMode="External"/><Relationship Id="rId314" Type="http://schemas.openxmlformats.org/officeDocument/2006/relationships/hyperlink" Target="https://iasp.gp.gov.ua/listing/osop.Report.cls?reportId=1597062&amp;cell=u1m8c1r10" TargetMode="External"/><Relationship Id="rId356" Type="http://schemas.openxmlformats.org/officeDocument/2006/relationships/hyperlink" Target="https://iasp.gp.gov.ua/listing/osop.Report.cls?reportId=1597062&amp;cell=u1m7c9r12" TargetMode="External"/><Relationship Id="rId398" Type="http://schemas.openxmlformats.org/officeDocument/2006/relationships/hyperlink" Target="https://iasp.gp.gov.ua/listing/osop.Report.cls?reportId=1597062&amp;cell=u1m1c1r14" TargetMode="External"/><Relationship Id="rId521" Type="http://schemas.openxmlformats.org/officeDocument/2006/relationships/hyperlink" Target="https://iasp.gp.gov.ua/listing/osop.Report.cls?reportId=1597062&amp;cell=u1m20c1r17" TargetMode="External"/><Relationship Id="rId95" Type="http://schemas.openxmlformats.org/officeDocument/2006/relationships/hyperlink" Target="https://iasp.gp.gov.ua/listing/osop.Report.cls?reportId=1597062&amp;cell=u1m1c1r4" TargetMode="External"/><Relationship Id="rId160" Type="http://schemas.openxmlformats.org/officeDocument/2006/relationships/hyperlink" Target="https://iasp.gp.gov.ua/listing/osop.Report.cls?reportId=1597062&amp;cell=u1m2c1r6" TargetMode="External"/><Relationship Id="rId216" Type="http://schemas.openxmlformats.org/officeDocument/2006/relationships/hyperlink" Target="https://iasp.gp.gov.ua/listing/osop.Report.cls?reportId=1597062&amp;cell=u1m7c16r7" TargetMode="External"/><Relationship Id="rId423" Type="http://schemas.openxmlformats.org/officeDocument/2006/relationships/hyperlink" Target="https://iasp.gp.gov.ua/listing/osop.Report.cls?reportId=1597062&amp;cell=u1m7c17r14" TargetMode="External"/><Relationship Id="rId258" Type="http://schemas.openxmlformats.org/officeDocument/2006/relationships/hyperlink" Target="https://iasp.gp.gov.ua/listing/osop.Report.cls?reportId=1597062&amp;cell=u1m3c2r9" TargetMode="External"/><Relationship Id="rId465" Type="http://schemas.openxmlformats.org/officeDocument/2006/relationships/hyperlink" Target="https://iasp.gp.gov.ua/listing/osop.Report.cls?reportId=1597062&amp;cell=u1m4c1r16" TargetMode="External"/><Relationship Id="rId22" Type="http://schemas.openxmlformats.org/officeDocument/2006/relationships/hyperlink" Target="https://iasp.gp.gov.ua/listing/osop.Report.cls?reportId=1597062&amp;cell=u1m7c8r1" TargetMode="External"/><Relationship Id="rId64" Type="http://schemas.openxmlformats.org/officeDocument/2006/relationships/hyperlink" Target="https://iasp.gp.gov.ua/listing/osop.Report.cls?reportId=1597062&amp;cell=u1m1c1r3" TargetMode="External"/><Relationship Id="rId118" Type="http://schemas.openxmlformats.org/officeDocument/2006/relationships/hyperlink" Target="https://iasp.gp.gov.ua/listing/osop.Report.cls?reportId=1597062&amp;cell=u1m7c10r4" TargetMode="External"/><Relationship Id="rId325" Type="http://schemas.openxmlformats.org/officeDocument/2006/relationships/hyperlink" Target="https://iasp.gp.gov.ua/listing/osop.Report.cls?reportId=1597062&amp;cell=u1m6c1r11" TargetMode="External"/><Relationship Id="rId367" Type="http://schemas.openxmlformats.org/officeDocument/2006/relationships/hyperlink" Target="https://iasp.gp.gov.ua/listing/osop.Report.cls?reportId=1597062&amp;cell=u1m1c2r13" TargetMode="External"/><Relationship Id="rId171" Type="http://schemas.openxmlformats.org/officeDocument/2006/relationships/hyperlink" Target="https://iasp.gp.gov.ua/listing/osop.Report.cls?reportId=1597062&amp;cell=u1m17c2r6" TargetMode="External"/><Relationship Id="rId227" Type="http://schemas.openxmlformats.org/officeDocument/2006/relationships/hyperlink" Target="https://iasp.gp.gov.ua/listing/osop.Report.cls?reportId=1597062&amp;cell=u1m4c1r8" TargetMode="External"/><Relationship Id="rId269" Type="http://schemas.openxmlformats.org/officeDocument/2006/relationships/hyperlink" Target="https://iasp.gp.gov.ua/listing/osop.Report.cls?reportId=1597062&amp;cell=u1m7c2r9" TargetMode="External"/><Relationship Id="rId434" Type="http://schemas.openxmlformats.org/officeDocument/2006/relationships/hyperlink" Target="https://iasp.gp.gov.ua/listing/osop.Report.cls?reportId=1597062&amp;cell=u1m5c1r15" TargetMode="External"/><Relationship Id="rId476" Type="http://schemas.openxmlformats.org/officeDocument/2006/relationships/hyperlink" Target="https://iasp.gp.gov.ua/listing/osop.Report.cls?reportId=1597062&amp;cell=u1m7c3r16" TargetMode="External"/><Relationship Id="rId33" Type="http://schemas.openxmlformats.org/officeDocument/2006/relationships/hyperlink" Target="https://iasp.gp.gov.ua/listing/osop.Report.cls?reportId=1597062&amp;cell=u1m1c1r2" TargetMode="External"/><Relationship Id="rId129" Type="http://schemas.openxmlformats.org/officeDocument/2006/relationships/hyperlink" Target="https://iasp.gp.gov.ua/listing/osop.Report.cls?reportId=1597062&amp;cell=u1m3c1r5" TargetMode="External"/><Relationship Id="rId280" Type="http://schemas.openxmlformats.org/officeDocument/2006/relationships/hyperlink" Target="https://iasp.gp.gov.ua/listing/osop.Report.cls?reportId=1597062&amp;cell=u1m7c16r9" TargetMode="External"/><Relationship Id="rId336" Type="http://schemas.openxmlformats.org/officeDocument/2006/relationships/hyperlink" Target="https://iasp.gp.gov.ua/listing/osop.Report.cls?reportId=1597062&amp;cell=u1m2c1r12" TargetMode="External"/><Relationship Id="rId501" Type="http://schemas.openxmlformats.org/officeDocument/2006/relationships/hyperlink" Target="https://iasp.gp.gov.ua/listing/osop.Report.cls?reportId=1597062&amp;cell=u1m12c1r17" TargetMode="External"/><Relationship Id="rId75" Type="http://schemas.openxmlformats.org/officeDocument/2006/relationships/hyperlink" Target="https://iasp.gp.gov.ua/listing/osop.Report.cls?reportId=1597062&amp;cell=u1m14c1r3" TargetMode="External"/><Relationship Id="rId140" Type="http://schemas.openxmlformats.org/officeDocument/2006/relationships/hyperlink" Target="https://iasp.gp.gov.ua/listing/osop.Report.cls?reportId=1597062&amp;cell=u1m7c1r5" TargetMode="External"/><Relationship Id="rId182" Type="http://schemas.openxmlformats.org/officeDocument/2006/relationships/hyperlink" Target="https://iasp.gp.gov.ua/listing/osop.Report.cls?reportId=1597062&amp;cell=u1m7c14r6" TargetMode="External"/><Relationship Id="rId378" Type="http://schemas.openxmlformats.org/officeDocument/2006/relationships/hyperlink" Target="https://iasp.gp.gov.ua/listing/osop.Report.cls?reportId=1597062&amp;cell=u1m17c1r13" TargetMode="External"/><Relationship Id="rId403" Type="http://schemas.openxmlformats.org/officeDocument/2006/relationships/hyperlink" Target="https://iasp.gp.gov.ua/listing/osop.Report.cls?reportId=1597062&amp;cell=u1m4c1r14" TargetMode="External"/><Relationship Id="rId6" Type="http://schemas.openxmlformats.org/officeDocument/2006/relationships/hyperlink" Target="https://iasp.gp.gov.ua/listing/osop.Report.cls?reportId=1597062&amp;cell=u1m4c1r1" TargetMode="External"/><Relationship Id="rId238" Type="http://schemas.openxmlformats.org/officeDocument/2006/relationships/hyperlink" Target="https://iasp.gp.gov.ua/listing/osop.Report.cls?reportId=1597062&amp;cell=u1m7c3r8" TargetMode="External"/><Relationship Id="rId445" Type="http://schemas.openxmlformats.org/officeDocument/2006/relationships/hyperlink" Target="https://iasp.gp.gov.ua/listing/osop.Report.cls?reportId=1597062&amp;cell=u1m7c4r15" TargetMode="External"/><Relationship Id="rId487" Type="http://schemas.openxmlformats.org/officeDocument/2006/relationships/hyperlink" Target="https://iasp.gp.gov.ua/listing/osop.Report.cls?reportId=1597062&amp;cell=u1m7c17r16" TargetMode="External"/><Relationship Id="rId291" Type="http://schemas.openxmlformats.org/officeDocument/2006/relationships/hyperlink" Target="https://iasp.gp.gov.ua/listing/osop.Report.cls?reportId=1597062&amp;cell=u1m4c1r10" TargetMode="External"/><Relationship Id="rId305" Type="http://schemas.openxmlformats.org/officeDocument/2006/relationships/hyperlink" Target="https://iasp.gp.gov.ua/listing/osop.Report.cls?reportId=1597062&amp;cell=u1m7c6r10" TargetMode="External"/><Relationship Id="rId347" Type="http://schemas.openxmlformats.org/officeDocument/2006/relationships/hyperlink" Target="https://iasp.gp.gov.ua/listing/osop.Report.cls?reportId=1597062&amp;cell=u1m17c2r12" TargetMode="External"/><Relationship Id="rId512" Type="http://schemas.openxmlformats.org/officeDocument/2006/relationships/hyperlink" Target="https://iasp.gp.gov.ua/listing/osop.Report.cls?reportId=1597062&amp;cell=u1m7c7r17" TargetMode="External"/><Relationship Id="rId44" Type="http://schemas.openxmlformats.org/officeDocument/2006/relationships/hyperlink" Target="https://iasp.gp.gov.ua/listing/osop.Report.cls?reportId=1597062&amp;cell=u1m14c1r2" TargetMode="External"/><Relationship Id="rId86" Type="http://schemas.openxmlformats.org/officeDocument/2006/relationships/hyperlink" Target="https://iasp.gp.gov.ua/listing/osop.Report.cls?reportId=1597062&amp;cell=u1m7c9r3" TargetMode="External"/><Relationship Id="rId151" Type="http://schemas.openxmlformats.org/officeDocument/2006/relationships/hyperlink" Target="https://iasp.gp.gov.ua/listing/osop.Report.cls?reportId=1597062&amp;cell=u1m7c15r5" TargetMode="External"/><Relationship Id="rId389" Type="http://schemas.openxmlformats.org/officeDocument/2006/relationships/hyperlink" Target="https://iasp.gp.gov.ua/listing/osop.Report.cls?reportId=1597062&amp;cell=u1m7c10r13" TargetMode="External"/><Relationship Id="rId193" Type="http://schemas.openxmlformats.org/officeDocument/2006/relationships/hyperlink" Target="https://iasp.gp.gov.ua/listing/osop.Report.cls?reportId=1597062&amp;cell=u1m3c1r7" TargetMode="External"/><Relationship Id="rId207" Type="http://schemas.openxmlformats.org/officeDocument/2006/relationships/hyperlink" Target="https://iasp.gp.gov.ua/listing/osop.Report.cls?reportId=1597062&amp;cell=u1m7c4r7" TargetMode="External"/><Relationship Id="rId249" Type="http://schemas.openxmlformats.org/officeDocument/2006/relationships/hyperlink" Target="https://iasp.gp.gov.ua/listing/osop.Report.cls?reportId=1597062&amp;cell=u1m7c17r8" TargetMode="External"/><Relationship Id="rId414" Type="http://schemas.openxmlformats.org/officeDocument/2006/relationships/hyperlink" Target="https://iasp.gp.gov.ua/listing/osop.Report.cls?reportId=1597062&amp;cell=u1m7c5r14" TargetMode="External"/><Relationship Id="rId456" Type="http://schemas.openxmlformats.org/officeDocument/2006/relationships/hyperlink" Target="https://iasp.gp.gov.ua/listing/osop.Report.cls?reportId=1597062&amp;cell=u1m8c1r15" TargetMode="External"/><Relationship Id="rId498" Type="http://schemas.openxmlformats.org/officeDocument/2006/relationships/hyperlink" Target="https://iasp.gp.gov.ua/listing/osop.Report.cls?reportId=1597062&amp;cell=u1m5c1r17" TargetMode="External"/><Relationship Id="rId13" Type="http://schemas.openxmlformats.org/officeDocument/2006/relationships/hyperlink" Target="https://iasp.gp.gov.ua/listing/osop.Report.cls?reportId=1597062&amp;cell=u1m17c1r1" TargetMode="External"/><Relationship Id="rId109" Type="http://schemas.openxmlformats.org/officeDocument/2006/relationships/hyperlink" Target="https://iasp.gp.gov.ua/listing/osop.Report.cls?reportId=1597062&amp;cell=u1m7c1r4" TargetMode="External"/><Relationship Id="rId260" Type="http://schemas.openxmlformats.org/officeDocument/2006/relationships/hyperlink" Target="https://iasp.gp.gov.ua/listing/osop.Report.cls?reportId=1597062&amp;cell=u1m5c1r9" TargetMode="External"/><Relationship Id="rId316" Type="http://schemas.openxmlformats.org/officeDocument/2006/relationships/hyperlink" Target="https://iasp.gp.gov.ua/listing/osop.Report.cls?reportId=1597062&amp;cell=u1m16c1r10" TargetMode="External"/><Relationship Id="rId523" Type="http://schemas.openxmlformats.org/officeDocument/2006/relationships/hyperlink" Target="https://iasp.gp.gov.ua/listing/osop.Report.cls?reportId=1597062&amp;cell=u1m18c1r17" TargetMode="External"/><Relationship Id="rId55" Type="http://schemas.openxmlformats.org/officeDocument/2006/relationships/hyperlink" Target="https://iasp.gp.gov.ua/listing/osop.Report.cls?reportId=1597062&amp;cell=u1m7c9r2" TargetMode="External"/><Relationship Id="rId97" Type="http://schemas.openxmlformats.org/officeDocument/2006/relationships/hyperlink" Target="https://iasp.gp.gov.ua/listing/osop.Report.cls?reportId=1597062&amp;cell=u1m2c1r4" TargetMode="External"/><Relationship Id="rId120" Type="http://schemas.openxmlformats.org/officeDocument/2006/relationships/hyperlink" Target="https://iasp.gp.gov.ua/listing/osop.Report.cls?reportId=1597062&amp;cell=u1m7c15r4" TargetMode="External"/><Relationship Id="rId358" Type="http://schemas.openxmlformats.org/officeDocument/2006/relationships/hyperlink" Target="https://iasp.gp.gov.ua/listing/osop.Report.cls?reportId=1597062&amp;cell=u1m7c14r12" TargetMode="External"/><Relationship Id="rId162" Type="http://schemas.openxmlformats.org/officeDocument/2006/relationships/hyperlink" Target="https://iasp.gp.gov.ua/listing/osop.Report.cls?reportId=1597062&amp;cell=u1m3c2r6" TargetMode="External"/><Relationship Id="rId218" Type="http://schemas.openxmlformats.org/officeDocument/2006/relationships/hyperlink" Target="https://iasp.gp.gov.ua/listing/osop.Report.cls?reportId=1597062&amp;cell=u1m8c1r7" TargetMode="External"/><Relationship Id="rId425" Type="http://schemas.openxmlformats.org/officeDocument/2006/relationships/hyperlink" Target="https://iasp.gp.gov.ua/listing/osop.Report.cls?reportId=1597062&amp;cell=u1m20c1r14" TargetMode="External"/><Relationship Id="rId467" Type="http://schemas.openxmlformats.org/officeDocument/2006/relationships/hyperlink" Target="https://iasp.gp.gov.ua/listing/osop.Report.cls?reportId=1597062&amp;cell=u1m6c1r16" TargetMode="External"/><Relationship Id="rId271" Type="http://schemas.openxmlformats.org/officeDocument/2006/relationships/hyperlink" Target="https://iasp.gp.gov.ua/listing/osop.Report.cls?reportId=1597062&amp;cell=u1m7c4r9" TargetMode="External"/><Relationship Id="rId24" Type="http://schemas.openxmlformats.org/officeDocument/2006/relationships/hyperlink" Target="https://iasp.gp.gov.ua/listing/osop.Report.cls?reportId=1597062&amp;cell=u1m7c10r1" TargetMode="External"/><Relationship Id="rId66" Type="http://schemas.openxmlformats.org/officeDocument/2006/relationships/hyperlink" Target="https://iasp.gp.gov.ua/listing/osop.Report.cls?reportId=1597062&amp;cell=u1m2c1r3" TargetMode="External"/><Relationship Id="rId131" Type="http://schemas.openxmlformats.org/officeDocument/2006/relationships/hyperlink" Target="https://iasp.gp.gov.ua/listing/osop.Report.cls?reportId=1597062&amp;cell=u1m4c1r5" TargetMode="External"/><Relationship Id="rId327" Type="http://schemas.openxmlformats.org/officeDocument/2006/relationships/hyperlink" Target="https://iasp.gp.gov.ua/listing/osop.Report.cls?reportId=1597062&amp;cell=u1m12c1r11" TargetMode="External"/><Relationship Id="rId369" Type="http://schemas.openxmlformats.org/officeDocument/2006/relationships/hyperlink" Target="https://iasp.gp.gov.ua/listing/osop.Report.cls?reportId=1597062&amp;cell=u1m3c1r13" TargetMode="External"/><Relationship Id="rId173" Type="http://schemas.openxmlformats.org/officeDocument/2006/relationships/hyperlink" Target="https://iasp.gp.gov.ua/listing/osop.Report.cls?reportId=1597062&amp;cell=u1m7c2r6" TargetMode="External"/><Relationship Id="rId229" Type="http://schemas.openxmlformats.org/officeDocument/2006/relationships/hyperlink" Target="https://iasp.gp.gov.ua/listing/osop.Report.cls?reportId=1597062&amp;cell=u1m6c1r8" TargetMode="External"/><Relationship Id="rId380" Type="http://schemas.openxmlformats.org/officeDocument/2006/relationships/hyperlink" Target="https://iasp.gp.gov.ua/listing/osop.Report.cls?reportId=1597062&amp;cell=u1m7c1r13" TargetMode="External"/><Relationship Id="rId436" Type="http://schemas.openxmlformats.org/officeDocument/2006/relationships/hyperlink" Target="https://iasp.gp.gov.ua/listing/osop.Report.cls?reportId=1597062&amp;cell=u1m11c1r15" TargetMode="External"/><Relationship Id="rId240" Type="http://schemas.openxmlformats.org/officeDocument/2006/relationships/hyperlink" Target="https://iasp.gp.gov.ua/listing/osop.Report.cls?reportId=1597062&amp;cell=u1m7c5r8" TargetMode="External"/><Relationship Id="rId478" Type="http://schemas.openxmlformats.org/officeDocument/2006/relationships/hyperlink" Target="https://iasp.gp.gov.ua/listing/osop.Report.cls?reportId=1597062&amp;cell=u1m7c5r16" TargetMode="External"/><Relationship Id="rId35" Type="http://schemas.openxmlformats.org/officeDocument/2006/relationships/hyperlink" Target="https://iasp.gp.gov.ua/listing/osop.Report.cls?reportId=1597062&amp;cell=u1m2c1r2" TargetMode="External"/><Relationship Id="rId77" Type="http://schemas.openxmlformats.org/officeDocument/2006/relationships/hyperlink" Target="https://iasp.gp.gov.ua/listing/osop.Report.cls?reportId=1597062&amp;cell=u1m17c2r3" TargetMode="External"/><Relationship Id="rId100" Type="http://schemas.openxmlformats.org/officeDocument/2006/relationships/hyperlink" Target="https://iasp.gp.gov.ua/listing/osop.Report.cls?reportId=1597062&amp;cell=u1m4c1r4" TargetMode="External"/><Relationship Id="rId282" Type="http://schemas.openxmlformats.org/officeDocument/2006/relationships/hyperlink" Target="https://iasp.gp.gov.ua/listing/osop.Report.cls?reportId=1597062&amp;cell=u1m8c1r9" TargetMode="External"/><Relationship Id="rId338" Type="http://schemas.openxmlformats.org/officeDocument/2006/relationships/hyperlink" Target="https://iasp.gp.gov.ua/listing/osop.Report.cls?reportId=1597062&amp;cell=u1m3c2r12" TargetMode="External"/><Relationship Id="rId503" Type="http://schemas.openxmlformats.org/officeDocument/2006/relationships/hyperlink" Target="https://iasp.gp.gov.ua/listing/osop.Report.cls?reportId=1597062&amp;cell=u1m14c1r1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2m2c7r10" TargetMode="External"/><Relationship Id="rId21" Type="http://schemas.openxmlformats.org/officeDocument/2006/relationships/hyperlink" Target="https://iasp.gp.gov.ua/listing/osop.Report.cls?reportId=1597062&amp;cell=u2m2c8r2" TargetMode="External"/><Relationship Id="rId42" Type="http://schemas.openxmlformats.org/officeDocument/2006/relationships/hyperlink" Target="https://iasp.gp.gov.ua/listing/osop.Report.cls?reportId=1597062&amp;cell=u2m2c4r4" TargetMode="External"/><Relationship Id="rId63" Type="http://schemas.openxmlformats.org/officeDocument/2006/relationships/hyperlink" Target="https://iasp.gp.gov.ua/listing/osop.Report.cls?reportId=1597062&amp;cell=u2m2c13r5" TargetMode="External"/><Relationship Id="rId84" Type="http://schemas.openxmlformats.org/officeDocument/2006/relationships/hyperlink" Target="https://iasp.gp.gov.ua/listing/osop.Report.cls?reportId=1597062&amp;cell=u2m2c10r7" TargetMode="External"/><Relationship Id="rId138" Type="http://schemas.openxmlformats.org/officeDocument/2006/relationships/hyperlink" Target="https://iasp.gp.gov.ua/listing/osop.Report.cls?reportId=1597062&amp;cell=u2m2c4r12" TargetMode="External"/><Relationship Id="rId159" Type="http://schemas.openxmlformats.org/officeDocument/2006/relationships/hyperlink" Target="https://iasp.gp.gov.ua/listing/osop.Report.cls?reportId=1597062&amp;cell=u2m2c12r13" TargetMode="External"/><Relationship Id="rId170" Type="http://schemas.openxmlformats.org/officeDocument/2006/relationships/hyperlink" Target="https://iasp.gp.gov.ua/listing/osop.Report.cls?reportId=1597062&amp;cell=u2m2c10r14" TargetMode="External"/><Relationship Id="rId191" Type="http://schemas.openxmlformats.org/officeDocument/2006/relationships/hyperlink" Target="https://iasp.gp.gov.ua/listing/osop.Report.cls?reportId=1597062&amp;cell=u2m2c5r16" TargetMode="External"/><Relationship Id="rId205" Type="http://schemas.openxmlformats.org/officeDocument/2006/relationships/hyperlink" Target="https://iasp.gp.gov.ua/listing/osop.Report.cls?reportId=1597062&amp;cell=u2m3c2r3" TargetMode="External"/><Relationship Id="rId107" Type="http://schemas.openxmlformats.org/officeDocument/2006/relationships/hyperlink" Target="https://iasp.gp.gov.ua/listing/osop.Report.cls?reportId=1597062&amp;cell=u2m2c9r9" TargetMode="External"/><Relationship Id="rId11" Type="http://schemas.openxmlformats.org/officeDocument/2006/relationships/hyperlink" Target="https://iasp.gp.gov.ua/listing/osop.Report.cls?reportId=1597062&amp;cell=u2m2c11r1" TargetMode="External"/><Relationship Id="rId32" Type="http://schemas.openxmlformats.org/officeDocument/2006/relationships/hyperlink" Target="https://iasp.gp.gov.ua/listing/osop.Report.cls?reportId=1597062&amp;cell=u2m2c6r3" TargetMode="External"/><Relationship Id="rId37" Type="http://schemas.openxmlformats.org/officeDocument/2006/relationships/hyperlink" Target="https://iasp.gp.gov.ua/listing/osop.Report.cls?reportId=1597062&amp;cell=u2m2c11r3" TargetMode="External"/><Relationship Id="rId53" Type="http://schemas.openxmlformats.org/officeDocument/2006/relationships/hyperlink" Target="https://iasp.gp.gov.ua/listing/osop.Report.cls?reportId=1597062&amp;cell=u2m2c3r5" TargetMode="External"/><Relationship Id="rId58" Type="http://schemas.openxmlformats.org/officeDocument/2006/relationships/hyperlink" Target="https://iasp.gp.gov.ua/listing/osop.Report.cls?reportId=1597062&amp;cell=u2m2c8r5" TargetMode="External"/><Relationship Id="rId74" Type="http://schemas.openxmlformats.org/officeDocument/2006/relationships/hyperlink" Target="https://iasp.gp.gov.ua/listing/osop.Report.cls?reportId=1597062&amp;cell=u2m2c12r6" TargetMode="External"/><Relationship Id="rId79" Type="http://schemas.openxmlformats.org/officeDocument/2006/relationships/hyperlink" Target="https://iasp.gp.gov.ua/listing/osop.Report.cls?reportId=1597062&amp;cell=u2m2c5r7" TargetMode="External"/><Relationship Id="rId102" Type="http://schemas.openxmlformats.org/officeDocument/2006/relationships/hyperlink" Target="https://iasp.gp.gov.ua/listing/osop.Report.cls?reportId=1597062&amp;cell=u2m2c4r9" TargetMode="External"/><Relationship Id="rId123" Type="http://schemas.openxmlformats.org/officeDocument/2006/relationships/hyperlink" Target="https://iasp.gp.gov.ua/listing/osop.Report.cls?reportId=1597062&amp;cell=u2m2c13r10" TargetMode="External"/><Relationship Id="rId128" Type="http://schemas.openxmlformats.org/officeDocument/2006/relationships/hyperlink" Target="https://iasp.gp.gov.ua/listing/osop.Report.cls?reportId=1597062&amp;cell=u2m2c6r11" TargetMode="External"/><Relationship Id="rId144" Type="http://schemas.openxmlformats.org/officeDocument/2006/relationships/hyperlink" Target="https://iasp.gp.gov.ua/listing/osop.Report.cls?reportId=1597062&amp;cell=u2m2c10r12" TargetMode="External"/><Relationship Id="rId149" Type="http://schemas.openxmlformats.org/officeDocument/2006/relationships/hyperlink" Target="https://iasp.gp.gov.ua/listing/osop.Report.cls?reportId=1597062&amp;cell=u2m2c2r13" TargetMode="External"/><Relationship Id="rId5" Type="http://schemas.openxmlformats.org/officeDocument/2006/relationships/hyperlink" Target="https://iasp.gp.gov.ua/listing/osop.Report.cls?reportId=1597062&amp;cell=u2m2c5r1" TargetMode="External"/><Relationship Id="rId90" Type="http://schemas.openxmlformats.org/officeDocument/2006/relationships/hyperlink" Target="https://iasp.gp.gov.ua/listing/osop.Report.cls?reportId=1597062&amp;cell=u2m2c4r8" TargetMode="External"/><Relationship Id="rId95" Type="http://schemas.openxmlformats.org/officeDocument/2006/relationships/hyperlink" Target="https://iasp.gp.gov.ua/listing/osop.Report.cls?reportId=1597062&amp;cell=u2m2c9r8" TargetMode="External"/><Relationship Id="rId160" Type="http://schemas.openxmlformats.org/officeDocument/2006/relationships/hyperlink" Target="https://iasp.gp.gov.ua/listing/osop.Report.cls?reportId=1597062&amp;cell=u2m2c13r13" TargetMode="External"/><Relationship Id="rId165" Type="http://schemas.openxmlformats.org/officeDocument/2006/relationships/hyperlink" Target="https://iasp.gp.gov.ua/listing/osop.Report.cls?reportId=1597062&amp;cell=u2m2c5r14" TargetMode="External"/><Relationship Id="rId181" Type="http://schemas.openxmlformats.org/officeDocument/2006/relationships/hyperlink" Target="https://iasp.gp.gov.ua/listing/osop.Report.cls?reportId=1597062&amp;cell=u2m2c8r15" TargetMode="External"/><Relationship Id="rId186" Type="http://schemas.openxmlformats.org/officeDocument/2006/relationships/hyperlink" Target="https://iasp.gp.gov.ua/listing/osop.Report.cls?reportId=1597062&amp;cell=u2m2c13r15" TargetMode="External"/><Relationship Id="rId216" Type="http://schemas.openxmlformats.org/officeDocument/2006/relationships/printerSettings" Target="../printerSettings/printerSettings3.bin"/><Relationship Id="rId211" Type="http://schemas.openxmlformats.org/officeDocument/2006/relationships/hyperlink" Target="https://iasp.gp.gov.ua/listing/osop.Report.cls?reportId=1597062&amp;cell=u2m3c2r6" TargetMode="External"/><Relationship Id="rId22" Type="http://schemas.openxmlformats.org/officeDocument/2006/relationships/hyperlink" Target="https://iasp.gp.gov.ua/listing/osop.Report.cls?reportId=1597062&amp;cell=u2m2c9r2" TargetMode="External"/><Relationship Id="rId27" Type="http://schemas.openxmlformats.org/officeDocument/2006/relationships/hyperlink" Target="https://iasp.gp.gov.ua/listing/osop.Report.cls?reportId=1597062&amp;cell=u2m2c1r3" TargetMode="External"/><Relationship Id="rId43" Type="http://schemas.openxmlformats.org/officeDocument/2006/relationships/hyperlink" Target="https://iasp.gp.gov.ua/listing/osop.Report.cls?reportId=1597062&amp;cell=u2m2c5r4" TargetMode="External"/><Relationship Id="rId48" Type="http://schemas.openxmlformats.org/officeDocument/2006/relationships/hyperlink" Target="https://iasp.gp.gov.ua/listing/osop.Report.cls?reportId=1597062&amp;cell=u2m2c10r4" TargetMode="External"/><Relationship Id="rId64" Type="http://schemas.openxmlformats.org/officeDocument/2006/relationships/hyperlink" Target="https://iasp.gp.gov.ua/listing/osop.Report.cls?reportId=1597062&amp;cell=u2m2c1r6" TargetMode="External"/><Relationship Id="rId69" Type="http://schemas.openxmlformats.org/officeDocument/2006/relationships/hyperlink" Target="https://iasp.gp.gov.ua/listing/osop.Report.cls?reportId=1597062&amp;cell=u2m2c7r6" TargetMode="External"/><Relationship Id="rId113" Type="http://schemas.openxmlformats.org/officeDocument/2006/relationships/hyperlink" Target="https://iasp.gp.gov.ua/listing/osop.Report.cls?reportId=1597062&amp;cell=u2m2c3r10" TargetMode="External"/><Relationship Id="rId118" Type="http://schemas.openxmlformats.org/officeDocument/2006/relationships/hyperlink" Target="https://iasp.gp.gov.ua/listing/osop.Report.cls?reportId=1597062&amp;cell=u2m2c8r10" TargetMode="External"/><Relationship Id="rId134" Type="http://schemas.openxmlformats.org/officeDocument/2006/relationships/hyperlink" Target="https://iasp.gp.gov.ua/listing/osop.Report.cls?reportId=1597062&amp;cell=u2m2c12r11" TargetMode="External"/><Relationship Id="rId139" Type="http://schemas.openxmlformats.org/officeDocument/2006/relationships/hyperlink" Target="https://iasp.gp.gov.ua/listing/osop.Report.cls?reportId=1597062&amp;cell=u2m2c5r12" TargetMode="External"/><Relationship Id="rId80" Type="http://schemas.openxmlformats.org/officeDocument/2006/relationships/hyperlink" Target="https://iasp.gp.gov.ua/listing/osop.Report.cls?reportId=1597062&amp;cell=u2m2c6r7" TargetMode="External"/><Relationship Id="rId85" Type="http://schemas.openxmlformats.org/officeDocument/2006/relationships/hyperlink" Target="https://iasp.gp.gov.ua/listing/osop.Report.cls?reportId=1597062&amp;cell=u2m2c11r7" TargetMode="External"/><Relationship Id="rId150" Type="http://schemas.openxmlformats.org/officeDocument/2006/relationships/hyperlink" Target="https://iasp.gp.gov.ua/listing/osop.Report.cls?reportId=1597062&amp;cell=u2m2c3r13" TargetMode="External"/><Relationship Id="rId155" Type="http://schemas.openxmlformats.org/officeDocument/2006/relationships/hyperlink" Target="https://iasp.gp.gov.ua/listing/osop.Report.cls?reportId=1597062&amp;cell=u2m2c8r13" TargetMode="External"/><Relationship Id="rId171" Type="http://schemas.openxmlformats.org/officeDocument/2006/relationships/hyperlink" Target="https://iasp.gp.gov.ua/listing/osop.Report.cls?reportId=1597062&amp;cell=u2m2c11r14" TargetMode="External"/><Relationship Id="rId176" Type="http://schemas.openxmlformats.org/officeDocument/2006/relationships/hyperlink" Target="https://iasp.gp.gov.ua/listing/osop.Report.cls?reportId=1597062&amp;cell=u2m2c3r15" TargetMode="External"/><Relationship Id="rId192" Type="http://schemas.openxmlformats.org/officeDocument/2006/relationships/hyperlink" Target="https://iasp.gp.gov.ua/listing/osop.Report.cls?reportId=1597062&amp;cell=u2m2c6r16" TargetMode="External"/><Relationship Id="rId197" Type="http://schemas.openxmlformats.org/officeDocument/2006/relationships/hyperlink" Target="https://iasp.gp.gov.ua/listing/osop.Report.cls?reportId=1597062&amp;cell=u2m2c11r16" TargetMode="External"/><Relationship Id="rId206" Type="http://schemas.openxmlformats.org/officeDocument/2006/relationships/hyperlink" Target="https://iasp.gp.gov.ua/listing/osop.Report.cls?reportId=1597062&amp;cell=u2m3c1r4" TargetMode="External"/><Relationship Id="rId201" Type="http://schemas.openxmlformats.org/officeDocument/2006/relationships/hyperlink" Target="https://iasp.gp.gov.ua/listing/osop.Report.cls?reportId=1597062&amp;cell=u2m3c2r1" TargetMode="External"/><Relationship Id="rId12" Type="http://schemas.openxmlformats.org/officeDocument/2006/relationships/hyperlink" Target="https://iasp.gp.gov.ua/listing/osop.Report.cls?reportId=1597062&amp;cell=u2m2c12r1" TargetMode="External"/><Relationship Id="rId17" Type="http://schemas.openxmlformats.org/officeDocument/2006/relationships/hyperlink" Target="https://iasp.gp.gov.ua/listing/osop.Report.cls?reportId=1597062&amp;cell=u2m2c4r2" TargetMode="External"/><Relationship Id="rId33" Type="http://schemas.openxmlformats.org/officeDocument/2006/relationships/hyperlink" Target="https://iasp.gp.gov.ua/listing/osop.Report.cls?reportId=1597062&amp;cell=u2m2c7r3" TargetMode="External"/><Relationship Id="rId38" Type="http://schemas.openxmlformats.org/officeDocument/2006/relationships/hyperlink" Target="https://iasp.gp.gov.ua/listing/osop.Report.cls?reportId=1597062&amp;cell=u2m2c12r3" TargetMode="External"/><Relationship Id="rId59" Type="http://schemas.openxmlformats.org/officeDocument/2006/relationships/hyperlink" Target="https://iasp.gp.gov.ua/listing/osop.Report.cls?reportId=1597062&amp;cell=u2m2c9r5" TargetMode="External"/><Relationship Id="rId103" Type="http://schemas.openxmlformats.org/officeDocument/2006/relationships/hyperlink" Target="https://iasp.gp.gov.ua/listing/osop.Report.cls?reportId=1597062&amp;cell=u2m2c5r9" TargetMode="External"/><Relationship Id="rId108" Type="http://schemas.openxmlformats.org/officeDocument/2006/relationships/hyperlink" Target="https://iasp.gp.gov.ua/listing/osop.Report.cls?reportId=1597062&amp;cell=u2m2c10r9" TargetMode="External"/><Relationship Id="rId124" Type="http://schemas.openxmlformats.org/officeDocument/2006/relationships/hyperlink" Target="https://iasp.gp.gov.ua/listing/osop.Report.cls?reportId=1597062&amp;cell=u2m2c1r11" TargetMode="External"/><Relationship Id="rId129" Type="http://schemas.openxmlformats.org/officeDocument/2006/relationships/hyperlink" Target="https://iasp.gp.gov.ua/listing/osop.Report.cls?reportId=1597062&amp;cell=u2m2c7r11" TargetMode="External"/><Relationship Id="rId54" Type="http://schemas.openxmlformats.org/officeDocument/2006/relationships/hyperlink" Target="https://iasp.gp.gov.ua/listing/osop.Report.cls?reportId=1597062&amp;cell=u2m2c4r5" TargetMode="External"/><Relationship Id="rId70" Type="http://schemas.openxmlformats.org/officeDocument/2006/relationships/hyperlink" Target="https://iasp.gp.gov.ua/listing/osop.Report.cls?reportId=1597062&amp;cell=u2m2c8r6" TargetMode="External"/><Relationship Id="rId75" Type="http://schemas.openxmlformats.org/officeDocument/2006/relationships/hyperlink" Target="https://iasp.gp.gov.ua/listing/osop.Report.cls?reportId=1597062&amp;cell=u2m2c13r6" TargetMode="External"/><Relationship Id="rId91" Type="http://schemas.openxmlformats.org/officeDocument/2006/relationships/hyperlink" Target="https://iasp.gp.gov.ua/listing/osop.Report.cls?reportId=1597062&amp;cell=u2m2c5r8" TargetMode="External"/><Relationship Id="rId96" Type="http://schemas.openxmlformats.org/officeDocument/2006/relationships/hyperlink" Target="https://iasp.gp.gov.ua/listing/osop.Report.cls?reportId=1597062&amp;cell=u2m2c10r8" TargetMode="External"/><Relationship Id="rId140" Type="http://schemas.openxmlformats.org/officeDocument/2006/relationships/hyperlink" Target="https://iasp.gp.gov.ua/listing/osop.Report.cls?reportId=1597062&amp;cell=u2m2c6r12" TargetMode="External"/><Relationship Id="rId145" Type="http://schemas.openxmlformats.org/officeDocument/2006/relationships/hyperlink" Target="https://iasp.gp.gov.ua/listing/osop.Report.cls?reportId=1597062&amp;cell=u2m2c11r12" TargetMode="External"/><Relationship Id="rId161" Type="http://schemas.openxmlformats.org/officeDocument/2006/relationships/hyperlink" Target="https://iasp.gp.gov.ua/listing/osop.Report.cls?reportId=1597062&amp;cell=u2m2c1r14" TargetMode="External"/><Relationship Id="rId166" Type="http://schemas.openxmlformats.org/officeDocument/2006/relationships/hyperlink" Target="https://iasp.gp.gov.ua/listing/osop.Report.cls?reportId=1597062&amp;cell=u2m2c6r14" TargetMode="External"/><Relationship Id="rId182" Type="http://schemas.openxmlformats.org/officeDocument/2006/relationships/hyperlink" Target="https://iasp.gp.gov.ua/listing/osop.Report.cls?reportId=1597062&amp;cell=u2m2c9r15" TargetMode="External"/><Relationship Id="rId187" Type="http://schemas.openxmlformats.org/officeDocument/2006/relationships/hyperlink" Target="https://iasp.gp.gov.ua/listing/osop.Report.cls?reportId=1597062&amp;cell=u2m2c1r16" TargetMode="External"/><Relationship Id="rId1" Type="http://schemas.openxmlformats.org/officeDocument/2006/relationships/hyperlink" Target="https://iasp.gp.gov.ua/listing/osop.Report.cls?reportId=1597062&amp;cell=u2m2c1r1" TargetMode="External"/><Relationship Id="rId6" Type="http://schemas.openxmlformats.org/officeDocument/2006/relationships/hyperlink" Target="https://iasp.gp.gov.ua/listing/osop.Report.cls?reportId=1597062&amp;cell=u2m2c6r1" TargetMode="External"/><Relationship Id="rId212" Type="http://schemas.openxmlformats.org/officeDocument/2006/relationships/hyperlink" Target="https://iasp.gp.gov.ua/listing/osop.Report.cls?reportId=1597062&amp;cell=u2m3c1r7" TargetMode="External"/><Relationship Id="rId23" Type="http://schemas.openxmlformats.org/officeDocument/2006/relationships/hyperlink" Target="https://iasp.gp.gov.ua/listing/osop.Report.cls?reportId=1597062&amp;cell=u2m2c10r2" TargetMode="External"/><Relationship Id="rId28" Type="http://schemas.openxmlformats.org/officeDocument/2006/relationships/hyperlink" Target="https://iasp.gp.gov.ua/listing/osop.Report.cls?reportId=1597062&amp;cell=u2m2c2r3" TargetMode="External"/><Relationship Id="rId49" Type="http://schemas.openxmlformats.org/officeDocument/2006/relationships/hyperlink" Target="https://iasp.gp.gov.ua/listing/osop.Report.cls?reportId=1597062&amp;cell=u2m2c11r4" TargetMode="External"/><Relationship Id="rId114" Type="http://schemas.openxmlformats.org/officeDocument/2006/relationships/hyperlink" Target="https://iasp.gp.gov.ua/listing/osop.Report.cls?reportId=1597062&amp;cell=u2m2c4r10" TargetMode="External"/><Relationship Id="rId119" Type="http://schemas.openxmlformats.org/officeDocument/2006/relationships/hyperlink" Target="https://iasp.gp.gov.ua/listing/osop.Report.cls?reportId=1597062&amp;cell=u2m2c9r10" TargetMode="External"/><Relationship Id="rId44" Type="http://schemas.openxmlformats.org/officeDocument/2006/relationships/hyperlink" Target="https://iasp.gp.gov.ua/listing/osop.Report.cls?reportId=1597062&amp;cell=u2m2c6r4" TargetMode="External"/><Relationship Id="rId60" Type="http://schemas.openxmlformats.org/officeDocument/2006/relationships/hyperlink" Target="https://iasp.gp.gov.ua/listing/osop.Report.cls?reportId=1597062&amp;cell=u2m2c10r5" TargetMode="External"/><Relationship Id="rId65" Type="http://schemas.openxmlformats.org/officeDocument/2006/relationships/hyperlink" Target="https://iasp.gp.gov.ua/listing/osop.Report.cls?reportId=1597062&amp;cell=u2m2c3r6" TargetMode="External"/><Relationship Id="rId81" Type="http://schemas.openxmlformats.org/officeDocument/2006/relationships/hyperlink" Target="https://iasp.gp.gov.ua/listing/osop.Report.cls?reportId=1597062&amp;cell=u2m2c7r7" TargetMode="External"/><Relationship Id="rId86" Type="http://schemas.openxmlformats.org/officeDocument/2006/relationships/hyperlink" Target="https://iasp.gp.gov.ua/listing/osop.Report.cls?reportId=1597062&amp;cell=u2m2c12r7" TargetMode="External"/><Relationship Id="rId130" Type="http://schemas.openxmlformats.org/officeDocument/2006/relationships/hyperlink" Target="https://iasp.gp.gov.ua/listing/osop.Report.cls?reportId=1597062&amp;cell=u2m2c8r11" TargetMode="External"/><Relationship Id="rId135" Type="http://schemas.openxmlformats.org/officeDocument/2006/relationships/hyperlink" Target="https://iasp.gp.gov.ua/listing/osop.Report.cls?reportId=1597062&amp;cell=u2m2c13r11" TargetMode="External"/><Relationship Id="rId151" Type="http://schemas.openxmlformats.org/officeDocument/2006/relationships/hyperlink" Target="https://iasp.gp.gov.ua/listing/osop.Report.cls?reportId=1597062&amp;cell=u2m2c4r13" TargetMode="External"/><Relationship Id="rId156" Type="http://schemas.openxmlformats.org/officeDocument/2006/relationships/hyperlink" Target="https://iasp.gp.gov.ua/listing/osop.Report.cls?reportId=1597062&amp;cell=u2m2c9r13" TargetMode="External"/><Relationship Id="rId177" Type="http://schemas.openxmlformats.org/officeDocument/2006/relationships/hyperlink" Target="https://iasp.gp.gov.ua/listing/osop.Report.cls?reportId=1597062&amp;cell=u2m2c4r15" TargetMode="External"/><Relationship Id="rId198" Type="http://schemas.openxmlformats.org/officeDocument/2006/relationships/hyperlink" Target="https://iasp.gp.gov.ua/listing/osop.Report.cls?reportId=1597062&amp;cell=u2m2c12r16" TargetMode="External"/><Relationship Id="rId172" Type="http://schemas.openxmlformats.org/officeDocument/2006/relationships/hyperlink" Target="https://iasp.gp.gov.ua/listing/osop.Report.cls?reportId=1597062&amp;cell=u2m2c12r14" TargetMode="External"/><Relationship Id="rId193" Type="http://schemas.openxmlformats.org/officeDocument/2006/relationships/hyperlink" Target="https://iasp.gp.gov.ua/listing/osop.Report.cls?reportId=1597062&amp;cell=u2m2c7r16" TargetMode="External"/><Relationship Id="rId202" Type="http://schemas.openxmlformats.org/officeDocument/2006/relationships/hyperlink" Target="https://iasp.gp.gov.ua/listing/osop.Report.cls?reportId=1597062&amp;cell=u2m3c1r2" TargetMode="External"/><Relationship Id="rId207" Type="http://schemas.openxmlformats.org/officeDocument/2006/relationships/hyperlink" Target="https://iasp.gp.gov.ua/listing/osop.Report.cls?reportId=1597062&amp;cell=u2m3c2r4" TargetMode="External"/><Relationship Id="rId13" Type="http://schemas.openxmlformats.org/officeDocument/2006/relationships/hyperlink" Target="https://iasp.gp.gov.ua/listing/osop.Report.cls?reportId=1597062&amp;cell=u2m2c13r1" TargetMode="External"/><Relationship Id="rId18" Type="http://schemas.openxmlformats.org/officeDocument/2006/relationships/hyperlink" Target="https://iasp.gp.gov.ua/listing/osop.Report.cls?reportId=1597062&amp;cell=u2m2c5r2" TargetMode="External"/><Relationship Id="rId39" Type="http://schemas.openxmlformats.org/officeDocument/2006/relationships/hyperlink" Target="https://iasp.gp.gov.ua/listing/osop.Report.cls?reportId=1597062&amp;cell=u2m2c13r3" TargetMode="External"/><Relationship Id="rId109" Type="http://schemas.openxmlformats.org/officeDocument/2006/relationships/hyperlink" Target="https://iasp.gp.gov.ua/listing/osop.Report.cls?reportId=1597062&amp;cell=u2m2c11r9" TargetMode="External"/><Relationship Id="rId34" Type="http://schemas.openxmlformats.org/officeDocument/2006/relationships/hyperlink" Target="https://iasp.gp.gov.ua/listing/osop.Report.cls?reportId=1597062&amp;cell=u2m2c8r3" TargetMode="External"/><Relationship Id="rId50" Type="http://schemas.openxmlformats.org/officeDocument/2006/relationships/hyperlink" Target="https://iasp.gp.gov.ua/listing/osop.Report.cls?reportId=1597062&amp;cell=u2m2c12r4" TargetMode="External"/><Relationship Id="rId55" Type="http://schemas.openxmlformats.org/officeDocument/2006/relationships/hyperlink" Target="https://iasp.gp.gov.ua/listing/osop.Report.cls?reportId=1597062&amp;cell=u2m2c5r5" TargetMode="External"/><Relationship Id="rId76" Type="http://schemas.openxmlformats.org/officeDocument/2006/relationships/hyperlink" Target="https://iasp.gp.gov.ua/listing/osop.Report.cls?reportId=1597062&amp;cell=u2m2c1r7" TargetMode="External"/><Relationship Id="rId97" Type="http://schemas.openxmlformats.org/officeDocument/2006/relationships/hyperlink" Target="https://iasp.gp.gov.ua/listing/osop.Report.cls?reportId=1597062&amp;cell=u2m2c11r8" TargetMode="External"/><Relationship Id="rId104" Type="http://schemas.openxmlformats.org/officeDocument/2006/relationships/hyperlink" Target="https://iasp.gp.gov.ua/listing/osop.Report.cls?reportId=1597062&amp;cell=u2m2c6r9" TargetMode="External"/><Relationship Id="rId120" Type="http://schemas.openxmlformats.org/officeDocument/2006/relationships/hyperlink" Target="https://iasp.gp.gov.ua/listing/osop.Report.cls?reportId=1597062&amp;cell=u2m2c10r10" TargetMode="External"/><Relationship Id="rId125" Type="http://schemas.openxmlformats.org/officeDocument/2006/relationships/hyperlink" Target="https://iasp.gp.gov.ua/listing/osop.Report.cls?reportId=1597062&amp;cell=u2m2c3r11" TargetMode="External"/><Relationship Id="rId141" Type="http://schemas.openxmlformats.org/officeDocument/2006/relationships/hyperlink" Target="https://iasp.gp.gov.ua/listing/osop.Report.cls?reportId=1597062&amp;cell=u2m2c7r12" TargetMode="External"/><Relationship Id="rId146" Type="http://schemas.openxmlformats.org/officeDocument/2006/relationships/hyperlink" Target="https://iasp.gp.gov.ua/listing/osop.Report.cls?reportId=1597062&amp;cell=u2m2c12r12" TargetMode="External"/><Relationship Id="rId167" Type="http://schemas.openxmlformats.org/officeDocument/2006/relationships/hyperlink" Target="https://iasp.gp.gov.ua/listing/osop.Report.cls?reportId=1597062&amp;cell=u2m2c7r14" TargetMode="External"/><Relationship Id="rId188" Type="http://schemas.openxmlformats.org/officeDocument/2006/relationships/hyperlink" Target="https://iasp.gp.gov.ua/listing/osop.Report.cls?reportId=1597062&amp;cell=u2m2c2r16" TargetMode="External"/><Relationship Id="rId7" Type="http://schemas.openxmlformats.org/officeDocument/2006/relationships/hyperlink" Target="https://iasp.gp.gov.ua/listing/osop.Report.cls?reportId=1597062&amp;cell=u2m2c7r1" TargetMode="External"/><Relationship Id="rId71" Type="http://schemas.openxmlformats.org/officeDocument/2006/relationships/hyperlink" Target="https://iasp.gp.gov.ua/listing/osop.Report.cls?reportId=1597062&amp;cell=u2m2c9r6" TargetMode="External"/><Relationship Id="rId92" Type="http://schemas.openxmlformats.org/officeDocument/2006/relationships/hyperlink" Target="https://iasp.gp.gov.ua/listing/osop.Report.cls?reportId=1597062&amp;cell=u2m2c6r8" TargetMode="External"/><Relationship Id="rId162" Type="http://schemas.openxmlformats.org/officeDocument/2006/relationships/hyperlink" Target="https://iasp.gp.gov.ua/listing/osop.Report.cls?reportId=1597062&amp;cell=u2m2c2r14" TargetMode="External"/><Relationship Id="rId183" Type="http://schemas.openxmlformats.org/officeDocument/2006/relationships/hyperlink" Target="https://iasp.gp.gov.ua/listing/osop.Report.cls?reportId=1597062&amp;cell=u2m2c10r15" TargetMode="External"/><Relationship Id="rId213" Type="http://schemas.openxmlformats.org/officeDocument/2006/relationships/hyperlink" Target="https://iasp.gp.gov.ua/listing/osop.Report.cls?reportId=1597062&amp;cell=u2m3c2r7" TargetMode="External"/><Relationship Id="rId2" Type="http://schemas.openxmlformats.org/officeDocument/2006/relationships/hyperlink" Target="https://iasp.gp.gov.ua/listing/osop.Report.cls?reportId=1597062&amp;cell=u2m2c2r1" TargetMode="External"/><Relationship Id="rId29" Type="http://schemas.openxmlformats.org/officeDocument/2006/relationships/hyperlink" Target="https://iasp.gp.gov.ua/listing/osop.Report.cls?reportId=1597062&amp;cell=u2m2c3r3" TargetMode="External"/><Relationship Id="rId24" Type="http://schemas.openxmlformats.org/officeDocument/2006/relationships/hyperlink" Target="https://iasp.gp.gov.ua/listing/osop.Report.cls?reportId=1597062&amp;cell=u2m2c11r2" TargetMode="External"/><Relationship Id="rId40" Type="http://schemas.openxmlformats.org/officeDocument/2006/relationships/hyperlink" Target="https://iasp.gp.gov.ua/listing/osop.Report.cls?reportId=1597062&amp;cell=u2m2c1r4" TargetMode="External"/><Relationship Id="rId45" Type="http://schemas.openxmlformats.org/officeDocument/2006/relationships/hyperlink" Target="https://iasp.gp.gov.ua/listing/osop.Report.cls?reportId=1597062&amp;cell=u2m2c7r4" TargetMode="External"/><Relationship Id="rId66" Type="http://schemas.openxmlformats.org/officeDocument/2006/relationships/hyperlink" Target="https://iasp.gp.gov.ua/listing/osop.Report.cls?reportId=1597062&amp;cell=u2m2c4r6" TargetMode="External"/><Relationship Id="rId87" Type="http://schemas.openxmlformats.org/officeDocument/2006/relationships/hyperlink" Target="https://iasp.gp.gov.ua/listing/osop.Report.cls?reportId=1597062&amp;cell=u2m2c13r7" TargetMode="External"/><Relationship Id="rId110" Type="http://schemas.openxmlformats.org/officeDocument/2006/relationships/hyperlink" Target="https://iasp.gp.gov.ua/listing/osop.Report.cls?reportId=1597062&amp;cell=u2m2c12r9" TargetMode="External"/><Relationship Id="rId115" Type="http://schemas.openxmlformats.org/officeDocument/2006/relationships/hyperlink" Target="https://iasp.gp.gov.ua/listing/osop.Report.cls?reportId=1597062&amp;cell=u2m2c5r10" TargetMode="External"/><Relationship Id="rId131" Type="http://schemas.openxmlformats.org/officeDocument/2006/relationships/hyperlink" Target="https://iasp.gp.gov.ua/listing/osop.Report.cls?reportId=1597062&amp;cell=u2m2c9r11" TargetMode="External"/><Relationship Id="rId136" Type="http://schemas.openxmlformats.org/officeDocument/2006/relationships/hyperlink" Target="https://iasp.gp.gov.ua/listing/osop.Report.cls?reportId=1597062&amp;cell=u2m2c1r12" TargetMode="External"/><Relationship Id="rId157" Type="http://schemas.openxmlformats.org/officeDocument/2006/relationships/hyperlink" Target="https://iasp.gp.gov.ua/listing/osop.Report.cls?reportId=1597062&amp;cell=u2m2c10r13" TargetMode="External"/><Relationship Id="rId178" Type="http://schemas.openxmlformats.org/officeDocument/2006/relationships/hyperlink" Target="https://iasp.gp.gov.ua/listing/osop.Report.cls?reportId=1597062&amp;cell=u2m2c5r15" TargetMode="External"/><Relationship Id="rId61" Type="http://schemas.openxmlformats.org/officeDocument/2006/relationships/hyperlink" Target="https://iasp.gp.gov.ua/listing/osop.Report.cls?reportId=1597062&amp;cell=u2m2c11r5" TargetMode="External"/><Relationship Id="rId82" Type="http://schemas.openxmlformats.org/officeDocument/2006/relationships/hyperlink" Target="https://iasp.gp.gov.ua/listing/osop.Report.cls?reportId=1597062&amp;cell=u2m2c8r7" TargetMode="External"/><Relationship Id="rId152" Type="http://schemas.openxmlformats.org/officeDocument/2006/relationships/hyperlink" Target="https://iasp.gp.gov.ua/listing/osop.Report.cls?reportId=1597062&amp;cell=u2m2c5r13" TargetMode="External"/><Relationship Id="rId173" Type="http://schemas.openxmlformats.org/officeDocument/2006/relationships/hyperlink" Target="https://iasp.gp.gov.ua/listing/osop.Report.cls?reportId=1597062&amp;cell=u2m2c13r14" TargetMode="External"/><Relationship Id="rId194" Type="http://schemas.openxmlformats.org/officeDocument/2006/relationships/hyperlink" Target="https://iasp.gp.gov.ua/listing/osop.Report.cls?reportId=1597062&amp;cell=u2m2c8r16" TargetMode="External"/><Relationship Id="rId199" Type="http://schemas.openxmlformats.org/officeDocument/2006/relationships/hyperlink" Target="https://iasp.gp.gov.ua/listing/osop.Report.cls?reportId=1597062&amp;cell=u2m2c13r16" TargetMode="External"/><Relationship Id="rId203" Type="http://schemas.openxmlformats.org/officeDocument/2006/relationships/hyperlink" Target="https://iasp.gp.gov.ua/listing/osop.Report.cls?reportId=1597062&amp;cell=u2m3c2r2" TargetMode="External"/><Relationship Id="rId208" Type="http://schemas.openxmlformats.org/officeDocument/2006/relationships/hyperlink" Target="https://iasp.gp.gov.ua/listing/osop.Report.cls?reportId=1597062&amp;cell=u2m3c1r5" TargetMode="External"/><Relationship Id="rId19" Type="http://schemas.openxmlformats.org/officeDocument/2006/relationships/hyperlink" Target="https://iasp.gp.gov.ua/listing/osop.Report.cls?reportId=1597062&amp;cell=u2m2c6r2" TargetMode="External"/><Relationship Id="rId14" Type="http://schemas.openxmlformats.org/officeDocument/2006/relationships/hyperlink" Target="https://iasp.gp.gov.ua/listing/osop.Report.cls?reportId=1597062&amp;cell=u2m2c1r2" TargetMode="External"/><Relationship Id="rId30" Type="http://schemas.openxmlformats.org/officeDocument/2006/relationships/hyperlink" Target="https://iasp.gp.gov.ua/listing/osop.Report.cls?reportId=1597062&amp;cell=u2m2c4r3" TargetMode="External"/><Relationship Id="rId35" Type="http://schemas.openxmlformats.org/officeDocument/2006/relationships/hyperlink" Target="https://iasp.gp.gov.ua/listing/osop.Report.cls?reportId=1597062&amp;cell=u2m2c9r3" TargetMode="External"/><Relationship Id="rId56" Type="http://schemas.openxmlformats.org/officeDocument/2006/relationships/hyperlink" Target="https://iasp.gp.gov.ua/listing/osop.Report.cls?reportId=1597062&amp;cell=u2m2c6r5" TargetMode="External"/><Relationship Id="rId77" Type="http://schemas.openxmlformats.org/officeDocument/2006/relationships/hyperlink" Target="https://iasp.gp.gov.ua/listing/osop.Report.cls?reportId=1597062&amp;cell=u2m2c3r7" TargetMode="External"/><Relationship Id="rId100" Type="http://schemas.openxmlformats.org/officeDocument/2006/relationships/hyperlink" Target="https://iasp.gp.gov.ua/listing/osop.Report.cls?reportId=1597062&amp;cell=u2m2c1r9" TargetMode="External"/><Relationship Id="rId105" Type="http://schemas.openxmlformats.org/officeDocument/2006/relationships/hyperlink" Target="https://iasp.gp.gov.ua/listing/osop.Report.cls?reportId=1597062&amp;cell=u2m2c7r9" TargetMode="External"/><Relationship Id="rId126" Type="http://schemas.openxmlformats.org/officeDocument/2006/relationships/hyperlink" Target="https://iasp.gp.gov.ua/listing/osop.Report.cls?reportId=1597062&amp;cell=u2m2c4r11" TargetMode="External"/><Relationship Id="rId147" Type="http://schemas.openxmlformats.org/officeDocument/2006/relationships/hyperlink" Target="https://iasp.gp.gov.ua/listing/osop.Report.cls?reportId=1597062&amp;cell=u2m2c13r12" TargetMode="External"/><Relationship Id="rId168" Type="http://schemas.openxmlformats.org/officeDocument/2006/relationships/hyperlink" Target="https://iasp.gp.gov.ua/listing/osop.Report.cls?reportId=1597062&amp;cell=u2m2c8r14" TargetMode="External"/><Relationship Id="rId8" Type="http://schemas.openxmlformats.org/officeDocument/2006/relationships/hyperlink" Target="https://iasp.gp.gov.ua/listing/osop.Report.cls?reportId=1597062&amp;cell=u2m2c8r1" TargetMode="External"/><Relationship Id="rId51" Type="http://schemas.openxmlformats.org/officeDocument/2006/relationships/hyperlink" Target="https://iasp.gp.gov.ua/listing/osop.Report.cls?reportId=1597062&amp;cell=u2m2c13r4" TargetMode="External"/><Relationship Id="rId72" Type="http://schemas.openxmlformats.org/officeDocument/2006/relationships/hyperlink" Target="https://iasp.gp.gov.ua/listing/osop.Report.cls?reportId=1597062&amp;cell=u2m2c10r6" TargetMode="External"/><Relationship Id="rId93" Type="http://schemas.openxmlformats.org/officeDocument/2006/relationships/hyperlink" Target="https://iasp.gp.gov.ua/listing/osop.Report.cls?reportId=1597062&amp;cell=u2m2c7r8" TargetMode="External"/><Relationship Id="rId98" Type="http://schemas.openxmlformats.org/officeDocument/2006/relationships/hyperlink" Target="https://iasp.gp.gov.ua/listing/osop.Report.cls?reportId=1597062&amp;cell=u2m2c12r8" TargetMode="External"/><Relationship Id="rId121" Type="http://schemas.openxmlformats.org/officeDocument/2006/relationships/hyperlink" Target="https://iasp.gp.gov.ua/listing/osop.Report.cls?reportId=1597062&amp;cell=u2m2c11r10" TargetMode="External"/><Relationship Id="rId142" Type="http://schemas.openxmlformats.org/officeDocument/2006/relationships/hyperlink" Target="https://iasp.gp.gov.ua/listing/osop.Report.cls?reportId=1597062&amp;cell=u2m2c8r12" TargetMode="External"/><Relationship Id="rId163" Type="http://schemas.openxmlformats.org/officeDocument/2006/relationships/hyperlink" Target="https://iasp.gp.gov.ua/listing/osop.Report.cls?reportId=1597062&amp;cell=u2m2c3r14" TargetMode="External"/><Relationship Id="rId184" Type="http://schemas.openxmlformats.org/officeDocument/2006/relationships/hyperlink" Target="https://iasp.gp.gov.ua/listing/osop.Report.cls?reportId=1597062&amp;cell=u2m2c11r15" TargetMode="External"/><Relationship Id="rId189" Type="http://schemas.openxmlformats.org/officeDocument/2006/relationships/hyperlink" Target="https://iasp.gp.gov.ua/listing/osop.Report.cls?reportId=1597062&amp;cell=u2m2c3r16" TargetMode="External"/><Relationship Id="rId3" Type="http://schemas.openxmlformats.org/officeDocument/2006/relationships/hyperlink" Target="https://iasp.gp.gov.ua/listing/osop.Report.cls?reportId=1597062&amp;cell=u2m2c3r1" TargetMode="External"/><Relationship Id="rId214" Type="http://schemas.openxmlformats.org/officeDocument/2006/relationships/hyperlink" Target="https://iasp.gp.gov.ua/listing/osop.Report.cls?reportId=1597062&amp;cell=u2m3c1r8" TargetMode="External"/><Relationship Id="rId25" Type="http://schemas.openxmlformats.org/officeDocument/2006/relationships/hyperlink" Target="https://iasp.gp.gov.ua/listing/osop.Report.cls?reportId=1597062&amp;cell=u2m2c12r2" TargetMode="External"/><Relationship Id="rId46" Type="http://schemas.openxmlformats.org/officeDocument/2006/relationships/hyperlink" Target="https://iasp.gp.gov.ua/listing/osop.Report.cls?reportId=1597062&amp;cell=u2m2c8r4" TargetMode="External"/><Relationship Id="rId67" Type="http://schemas.openxmlformats.org/officeDocument/2006/relationships/hyperlink" Target="https://iasp.gp.gov.ua/listing/osop.Report.cls?reportId=1597062&amp;cell=u2m2c5r6" TargetMode="External"/><Relationship Id="rId116" Type="http://schemas.openxmlformats.org/officeDocument/2006/relationships/hyperlink" Target="https://iasp.gp.gov.ua/listing/osop.Report.cls?reportId=1597062&amp;cell=u2m2c6r10" TargetMode="External"/><Relationship Id="rId137" Type="http://schemas.openxmlformats.org/officeDocument/2006/relationships/hyperlink" Target="https://iasp.gp.gov.ua/listing/osop.Report.cls?reportId=1597062&amp;cell=u2m2c3r12" TargetMode="External"/><Relationship Id="rId158" Type="http://schemas.openxmlformats.org/officeDocument/2006/relationships/hyperlink" Target="https://iasp.gp.gov.ua/listing/osop.Report.cls?reportId=1597062&amp;cell=u2m2c11r13" TargetMode="External"/><Relationship Id="rId20" Type="http://schemas.openxmlformats.org/officeDocument/2006/relationships/hyperlink" Target="https://iasp.gp.gov.ua/listing/osop.Report.cls?reportId=1597062&amp;cell=u2m2c7r2" TargetMode="External"/><Relationship Id="rId41" Type="http://schemas.openxmlformats.org/officeDocument/2006/relationships/hyperlink" Target="https://iasp.gp.gov.ua/listing/osop.Report.cls?reportId=1597062&amp;cell=u2m2c3r4" TargetMode="External"/><Relationship Id="rId62" Type="http://schemas.openxmlformats.org/officeDocument/2006/relationships/hyperlink" Target="https://iasp.gp.gov.ua/listing/osop.Report.cls?reportId=1597062&amp;cell=u2m2c12r5" TargetMode="External"/><Relationship Id="rId83" Type="http://schemas.openxmlformats.org/officeDocument/2006/relationships/hyperlink" Target="https://iasp.gp.gov.ua/listing/osop.Report.cls?reportId=1597062&amp;cell=u2m2c9r7" TargetMode="External"/><Relationship Id="rId88" Type="http://schemas.openxmlformats.org/officeDocument/2006/relationships/hyperlink" Target="https://iasp.gp.gov.ua/listing/osop.Report.cls?reportId=1597062&amp;cell=u2m2c1r8" TargetMode="External"/><Relationship Id="rId111" Type="http://schemas.openxmlformats.org/officeDocument/2006/relationships/hyperlink" Target="https://iasp.gp.gov.ua/listing/osop.Report.cls?reportId=1597062&amp;cell=u2m2c13r9" TargetMode="External"/><Relationship Id="rId132" Type="http://schemas.openxmlformats.org/officeDocument/2006/relationships/hyperlink" Target="https://iasp.gp.gov.ua/listing/osop.Report.cls?reportId=1597062&amp;cell=u2m2c10r11" TargetMode="External"/><Relationship Id="rId153" Type="http://schemas.openxmlformats.org/officeDocument/2006/relationships/hyperlink" Target="https://iasp.gp.gov.ua/listing/osop.Report.cls?reportId=1597062&amp;cell=u2m2c6r13" TargetMode="External"/><Relationship Id="rId174" Type="http://schemas.openxmlformats.org/officeDocument/2006/relationships/hyperlink" Target="https://iasp.gp.gov.ua/listing/osop.Report.cls?reportId=1597062&amp;cell=u2m2c1r15" TargetMode="External"/><Relationship Id="rId179" Type="http://schemas.openxmlformats.org/officeDocument/2006/relationships/hyperlink" Target="https://iasp.gp.gov.ua/listing/osop.Report.cls?reportId=1597062&amp;cell=u2m2c6r15" TargetMode="External"/><Relationship Id="rId195" Type="http://schemas.openxmlformats.org/officeDocument/2006/relationships/hyperlink" Target="https://iasp.gp.gov.ua/listing/osop.Report.cls?reportId=1597062&amp;cell=u2m2c9r16" TargetMode="External"/><Relationship Id="rId209" Type="http://schemas.openxmlformats.org/officeDocument/2006/relationships/hyperlink" Target="https://iasp.gp.gov.ua/listing/osop.Report.cls?reportId=1597062&amp;cell=u2m3c2r5" TargetMode="External"/><Relationship Id="rId190" Type="http://schemas.openxmlformats.org/officeDocument/2006/relationships/hyperlink" Target="https://iasp.gp.gov.ua/listing/osop.Report.cls?reportId=1597062&amp;cell=u2m2c4r16" TargetMode="External"/><Relationship Id="rId204" Type="http://schemas.openxmlformats.org/officeDocument/2006/relationships/hyperlink" Target="https://iasp.gp.gov.ua/listing/osop.Report.cls?reportId=1597062&amp;cell=u2m3c1r3" TargetMode="External"/><Relationship Id="rId15" Type="http://schemas.openxmlformats.org/officeDocument/2006/relationships/hyperlink" Target="https://iasp.gp.gov.ua/listing/osop.Report.cls?reportId=1597062&amp;cell=u2m2c2r2" TargetMode="External"/><Relationship Id="rId36" Type="http://schemas.openxmlformats.org/officeDocument/2006/relationships/hyperlink" Target="https://iasp.gp.gov.ua/listing/osop.Report.cls?reportId=1597062&amp;cell=u2m2c10r3" TargetMode="External"/><Relationship Id="rId57" Type="http://schemas.openxmlformats.org/officeDocument/2006/relationships/hyperlink" Target="https://iasp.gp.gov.ua/listing/osop.Report.cls?reportId=1597062&amp;cell=u2m2c7r5" TargetMode="External"/><Relationship Id="rId106" Type="http://schemas.openxmlformats.org/officeDocument/2006/relationships/hyperlink" Target="https://iasp.gp.gov.ua/listing/osop.Report.cls?reportId=1597062&amp;cell=u2m2c8r9" TargetMode="External"/><Relationship Id="rId127" Type="http://schemas.openxmlformats.org/officeDocument/2006/relationships/hyperlink" Target="https://iasp.gp.gov.ua/listing/osop.Report.cls?reportId=1597062&amp;cell=u2m2c5r11" TargetMode="External"/><Relationship Id="rId10" Type="http://schemas.openxmlformats.org/officeDocument/2006/relationships/hyperlink" Target="https://iasp.gp.gov.ua/listing/osop.Report.cls?reportId=1597062&amp;cell=u2m2c10r1" TargetMode="External"/><Relationship Id="rId31" Type="http://schemas.openxmlformats.org/officeDocument/2006/relationships/hyperlink" Target="https://iasp.gp.gov.ua/listing/osop.Report.cls?reportId=1597062&amp;cell=u2m2c5r3" TargetMode="External"/><Relationship Id="rId52" Type="http://schemas.openxmlformats.org/officeDocument/2006/relationships/hyperlink" Target="https://iasp.gp.gov.ua/listing/osop.Report.cls?reportId=1597062&amp;cell=u2m2c1r5" TargetMode="External"/><Relationship Id="rId73" Type="http://schemas.openxmlformats.org/officeDocument/2006/relationships/hyperlink" Target="https://iasp.gp.gov.ua/listing/osop.Report.cls?reportId=1597062&amp;cell=u2m2c11r6" TargetMode="External"/><Relationship Id="rId78" Type="http://schemas.openxmlformats.org/officeDocument/2006/relationships/hyperlink" Target="https://iasp.gp.gov.ua/listing/osop.Report.cls?reportId=1597062&amp;cell=u2m2c4r7" TargetMode="External"/><Relationship Id="rId94" Type="http://schemas.openxmlformats.org/officeDocument/2006/relationships/hyperlink" Target="https://iasp.gp.gov.ua/listing/osop.Report.cls?reportId=1597062&amp;cell=u2m2c8r8" TargetMode="External"/><Relationship Id="rId99" Type="http://schemas.openxmlformats.org/officeDocument/2006/relationships/hyperlink" Target="https://iasp.gp.gov.ua/listing/osop.Report.cls?reportId=1597062&amp;cell=u2m2c13r8" TargetMode="External"/><Relationship Id="rId101" Type="http://schemas.openxmlformats.org/officeDocument/2006/relationships/hyperlink" Target="https://iasp.gp.gov.ua/listing/osop.Report.cls?reportId=1597062&amp;cell=u2m2c3r9" TargetMode="External"/><Relationship Id="rId122" Type="http://schemas.openxmlformats.org/officeDocument/2006/relationships/hyperlink" Target="https://iasp.gp.gov.ua/listing/osop.Report.cls?reportId=1597062&amp;cell=u2m2c12r10" TargetMode="External"/><Relationship Id="rId143" Type="http://schemas.openxmlformats.org/officeDocument/2006/relationships/hyperlink" Target="https://iasp.gp.gov.ua/listing/osop.Report.cls?reportId=1597062&amp;cell=u2m2c9r12" TargetMode="External"/><Relationship Id="rId148" Type="http://schemas.openxmlformats.org/officeDocument/2006/relationships/hyperlink" Target="https://iasp.gp.gov.ua/listing/osop.Report.cls?reportId=1597062&amp;cell=u2m2c1r13" TargetMode="External"/><Relationship Id="rId164" Type="http://schemas.openxmlformats.org/officeDocument/2006/relationships/hyperlink" Target="https://iasp.gp.gov.ua/listing/osop.Report.cls?reportId=1597062&amp;cell=u2m2c4r14" TargetMode="External"/><Relationship Id="rId169" Type="http://schemas.openxmlformats.org/officeDocument/2006/relationships/hyperlink" Target="https://iasp.gp.gov.ua/listing/osop.Report.cls?reportId=1597062&amp;cell=u2m2c9r14" TargetMode="External"/><Relationship Id="rId185" Type="http://schemas.openxmlformats.org/officeDocument/2006/relationships/hyperlink" Target="https://iasp.gp.gov.ua/listing/osop.Report.cls?reportId=1597062&amp;cell=u2m2c12r15" TargetMode="External"/><Relationship Id="rId4" Type="http://schemas.openxmlformats.org/officeDocument/2006/relationships/hyperlink" Target="https://iasp.gp.gov.ua/listing/osop.Report.cls?reportId=1597062&amp;cell=u2m2c4r1" TargetMode="External"/><Relationship Id="rId9" Type="http://schemas.openxmlformats.org/officeDocument/2006/relationships/hyperlink" Target="https://iasp.gp.gov.ua/listing/osop.Report.cls?reportId=1597062&amp;cell=u2m2c9r1" TargetMode="External"/><Relationship Id="rId180" Type="http://schemas.openxmlformats.org/officeDocument/2006/relationships/hyperlink" Target="https://iasp.gp.gov.ua/listing/osop.Report.cls?reportId=1597062&amp;cell=u2m2c7r15" TargetMode="External"/><Relationship Id="rId210" Type="http://schemas.openxmlformats.org/officeDocument/2006/relationships/hyperlink" Target="https://iasp.gp.gov.ua/listing/osop.Report.cls?reportId=1597062&amp;cell=u2m3c1r6" TargetMode="External"/><Relationship Id="rId215" Type="http://schemas.openxmlformats.org/officeDocument/2006/relationships/hyperlink" Target="https://iasp.gp.gov.ua/listing/osop.Report.cls?reportId=1597062&amp;cell=u2m3c2r8" TargetMode="External"/><Relationship Id="rId26" Type="http://schemas.openxmlformats.org/officeDocument/2006/relationships/hyperlink" Target="https://iasp.gp.gov.ua/listing/osop.Report.cls?reportId=1597062&amp;cell=u2m2c13r2" TargetMode="External"/><Relationship Id="rId47" Type="http://schemas.openxmlformats.org/officeDocument/2006/relationships/hyperlink" Target="https://iasp.gp.gov.ua/listing/osop.Report.cls?reportId=1597062&amp;cell=u2m2c9r4" TargetMode="External"/><Relationship Id="rId68" Type="http://schemas.openxmlformats.org/officeDocument/2006/relationships/hyperlink" Target="https://iasp.gp.gov.ua/listing/osop.Report.cls?reportId=1597062&amp;cell=u2m2c6r6" TargetMode="External"/><Relationship Id="rId89" Type="http://schemas.openxmlformats.org/officeDocument/2006/relationships/hyperlink" Target="https://iasp.gp.gov.ua/listing/osop.Report.cls?reportId=1597062&amp;cell=u2m2c3r8" TargetMode="External"/><Relationship Id="rId112" Type="http://schemas.openxmlformats.org/officeDocument/2006/relationships/hyperlink" Target="https://iasp.gp.gov.ua/listing/osop.Report.cls?reportId=1597062&amp;cell=u2m2c1r10" TargetMode="External"/><Relationship Id="rId133" Type="http://schemas.openxmlformats.org/officeDocument/2006/relationships/hyperlink" Target="https://iasp.gp.gov.ua/listing/osop.Report.cls?reportId=1597062&amp;cell=u2m2c11r11" TargetMode="External"/><Relationship Id="rId154" Type="http://schemas.openxmlformats.org/officeDocument/2006/relationships/hyperlink" Target="https://iasp.gp.gov.ua/listing/osop.Report.cls?reportId=1597062&amp;cell=u2m2c7r13" TargetMode="External"/><Relationship Id="rId175" Type="http://schemas.openxmlformats.org/officeDocument/2006/relationships/hyperlink" Target="https://iasp.gp.gov.ua/listing/osop.Report.cls?reportId=1597062&amp;cell=u2m2c2r15" TargetMode="External"/><Relationship Id="rId196" Type="http://schemas.openxmlformats.org/officeDocument/2006/relationships/hyperlink" Target="https://iasp.gp.gov.ua/listing/osop.Report.cls?reportId=1597062&amp;cell=u2m2c10r16" TargetMode="External"/><Relationship Id="rId200" Type="http://schemas.openxmlformats.org/officeDocument/2006/relationships/hyperlink" Target="https://iasp.gp.gov.ua/listing/osop.Report.cls?reportId=1597062&amp;cell=u2m3c1r1" TargetMode="External"/><Relationship Id="rId16" Type="http://schemas.openxmlformats.org/officeDocument/2006/relationships/hyperlink" Target="https://iasp.gp.gov.ua/listing/osop.Report.cls?reportId=1597062&amp;cell=u2m2c3r2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2m4c5r15" TargetMode="External"/><Relationship Id="rId299" Type="http://schemas.openxmlformats.org/officeDocument/2006/relationships/hyperlink" Target="https://iasp.gp.gov.ua/listing/osop.Report.cls?reportId=1597062&amp;cell=u2m9c3r10" TargetMode="External"/><Relationship Id="rId303" Type="http://schemas.openxmlformats.org/officeDocument/2006/relationships/hyperlink" Target="https://iasp.gp.gov.ua/listing/osop.Report.cls?reportId=1597062&amp;cell=u2m9c7r10" TargetMode="External"/><Relationship Id="rId21" Type="http://schemas.openxmlformats.org/officeDocument/2006/relationships/hyperlink" Target="https://iasp.gp.gov.ua/listing/osop.Report.cls?reportId=1597062&amp;cell=u2m4c5r3" TargetMode="External"/><Relationship Id="rId42" Type="http://schemas.openxmlformats.org/officeDocument/2006/relationships/hyperlink" Target="https://iasp.gp.gov.ua/listing/osop.Report.cls?reportId=1597062&amp;cell=u2m4c2r6" TargetMode="External"/><Relationship Id="rId63" Type="http://schemas.openxmlformats.org/officeDocument/2006/relationships/hyperlink" Target="https://iasp.gp.gov.ua/listing/osop.Report.cls?reportId=1597062&amp;cell=u2m4c7r8" TargetMode="External"/><Relationship Id="rId84" Type="http://schemas.openxmlformats.org/officeDocument/2006/relationships/hyperlink" Target="https://iasp.gp.gov.ua/listing/osop.Report.cls?reportId=1597062&amp;cell=u2m4c4r11" TargetMode="External"/><Relationship Id="rId138" Type="http://schemas.openxmlformats.org/officeDocument/2006/relationships/hyperlink" Target="https://iasp.gp.gov.ua/listing/osop.Report.cls?reportId=1597062&amp;cell=u2m4c2r18" TargetMode="External"/><Relationship Id="rId159" Type="http://schemas.openxmlformats.org/officeDocument/2006/relationships/hyperlink" Target="https://iasp.gp.gov.ua/listing/osop.Report.cls?reportId=1597062&amp;cell=u2m4c7r20" TargetMode="External"/><Relationship Id="rId324" Type="http://schemas.openxmlformats.org/officeDocument/2006/relationships/hyperlink" Target="https://iasp.gp.gov.ua/listing/osop.Report.cls?reportId=1597062&amp;cell=u2m9c4r13" TargetMode="External"/><Relationship Id="rId170" Type="http://schemas.openxmlformats.org/officeDocument/2006/relationships/hyperlink" Target="https://iasp.gp.gov.ua/listing/osop.Report.cls?reportId=1597062&amp;cell=u2m8c2r2" TargetMode="External"/><Relationship Id="rId191" Type="http://schemas.openxmlformats.org/officeDocument/2006/relationships/hyperlink" Target="https://iasp.gp.gov.ua/listing/osop.Report.cls?reportId=1597062&amp;cell=u2m8c7r4" TargetMode="External"/><Relationship Id="rId205" Type="http://schemas.openxmlformats.org/officeDocument/2006/relationships/hyperlink" Target="https://iasp.gp.gov.ua/listing/osop.Report.cls?reportId=1597062&amp;cell=u2m8c5r6" TargetMode="External"/><Relationship Id="rId226" Type="http://schemas.openxmlformats.org/officeDocument/2006/relationships/hyperlink" Target="https://iasp.gp.gov.ua/listing/osop.Report.cls?reportId=1597062&amp;cell=u2m9c2r1" TargetMode="External"/><Relationship Id="rId247" Type="http://schemas.openxmlformats.org/officeDocument/2006/relationships/hyperlink" Target="https://iasp.gp.gov.ua/listing/osop.Report.cls?reportId=1597062&amp;cell=u2m9c7r3" TargetMode="External"/><Relationship Id="rId107" Type="http://schemas.openxmlformats.org/officeDocument/2006/relationships/hyperlink" Target="https://iasp.gp.gov.ua/listing/osop.Report.cls?reportId=1597062&amp;cell=u2m4c3r14" TargetMode="External"/><Relationship Id="rId268" Type="http://schemas.openxmlformats.org/officeDocument/2006/relationships/hyperlink" Target="https://iasp.gp.gov.ua/listing/osop.Report.cls?reportId=1597062&amp;cell=u2m9c4r6" TargetMode="External"/><Relationship Id="rId289" Type="http://schemas.openxmlformats.org/officeDocument/2006/relationships/hyperlink" Target="https://iasp.gp.gov.ua/listing/osop.Report.cls?reportId=1597062&amp;cell=u2m9c1r9" TargetMode="External"/><Relationship Id="rId11" Type="http://schemas.openxmlformats.org/officeDocument/2006/relationships/hyperlink" Target="https://iasp.gp.gov.ua/listing/osop.Report.cls?reportId=1597062&amp;cell=u2m4c3r2" TargetMode="External"/><Relationship Id="rId32" Type="http://schemas.openxmlformats.org/officeDocument/2006/relationships/hyperlink" Target="https://iasp.gp.gov.ua/listing/osop.Report.cls?reportId=1597062&amp;cell=u2m4c8r4" TargetMode="External"/><Relationship Id="rId53" Type="http://schemas.openxmlformats.org/officeDocument/2006/relationships/hyperlink" Target="https://iasp.gp.gov.ua/listing/osop.Report.cls?reportId=1597062&amp;cell=u2m4c5r7" TargetMode="External"/><Relationship Id="rId74" Type="http://schemas.openxmlformats.org/officeDocument/2006/relationships/hyperlink" Target="https://iasp.gp.gov.ua/listing/osop.Report.cls?reportId=1597062&amp;cell=u2m4c2r10" TargetMode="External"/><Relationship Id="rId128" Type="http://schemas.openxmlformats.org/officeDocument/2006/relationships/hyperlink" Target="https://iasp.gp.gov.ua/listing/osop.Report.cls?reportId=1597062&amp;cell=u2m4c8r16" TargetMode="External"/><Relationship Id="rId149" Type="http://schemas.openxmlformats.org/officeDocument/2006/relationships/hyperlink" Target="https://iasp.gp.gov.ua/listing/osop.Report.cls?reportId=1597062&amp;cell=u2m4c5r19" TargetMode="External"/><Relationship Id="rId314" Type="http://schemas.openxmlformats.org/officeDocument/2006/relationships/hyperlink" Target="https://iasp.gp.gov.ua/listing/osop.Report.cls?reportId=1597062&amp;cell=u2m9c2r12" TargetMode="External"/><Relationship Id="rId5" Type="http://schemas.openxmlformats.org/officeDocument/2006/relationships/hyperlink" Target="https://iasp.gp.gov.ua/listing/osop.Report.cls?reportId=1597062&amp;cell=u2m4c5r1" TargetMode="External"/><Relationship Id="rId95" Type="http://schemas.openxmlformats.org/officeDocument/2006/relationships/hyperlink" Target="https://iasp.gp.gov.ua/listing/osop.Report.cls?reportId=1597062&amp;cell=u2m4c7r12" TargetMode="External"/><Relationship Id="rId160" Type="http://schemas.openxmlformats.org/officeDocument/2006/relationships/hyperlink" Target="https://iasp.gp.gov.ua/listing/osop.Report.cls?reportId=1597062&amp;cell=u2m4c8r20" TargetMode="External"/><Relationship Id="rId181" Type="http://schemas.openxmlformats.org/officeDocument/2006/relationships/hyperlink" Target="https://iasp.gp.gov.ua/listing/osop.Report.cls?reportId=1597062&amp;cell=u2m8c5r3" TargetMode="External"/><Relationship Id="rId216" Type="http://schemas.openxmlformats.org/officeDocument/2006/relationships/hyperlink" Target="https://iasp.gp.gov.ua/listing/osop.Report.cls?reportId=1597062&amp;cell=u2m8c8r7" TargetMode="External"/><Relationship Id="rId237" Type="http://schemas.openxmlformats.org/officeDocument/2006/relationships/hyperlink" Target="https://iasp.gp.gov.ua/listing/osop.Report.cls?reportId=1597062&amp;cell=u2m9c5r2" TargetMode="External"/><Relationship Id="rId258" Type="http://schemas.openxmlformats.org/officeDocument/2006/relationships/hyperlink" Target="https://iasp.gp.gov.ua/listing/osop.Report.cls?reportId=1597062&amp;cell=u2m9c2r5" TargetMode="External"/><Relationship Id="rId279" Type="http://schemas.openxmlformats.org/officeDocument/2006/relationships/hyperlink" Target="https://iasp.gp.gov.ua/listing/osop.Report.cls?reportId=1597062&amp;cell=u2m9c7r7" TargetMode="External"/><Relationship Id="rId22" Type="http://schemas.openxmlformats.org/officeDocument/2006/relationships/hyperlink" Target="https://iasp.gp.gov.ua/listing/osop.Report.cls?reportId=1597062&amp;cell=u2m4c6r3" TargetMode="External"/><Relationship Id="rId43" Type="http://schemas.openxmlformats.org/officeDocument/2006/relationships/hyperlink" Target="https://iasp.gp.gov.ua/listing/osop.Report.cls?reportId=1597062&amp;cell=u2m4c3r6" TargetMode="External"/><Relationship Id="rId64" Type="http://schemas.openxmlformats.org/officeDocument/2006/relationships/hyperlink" Target="https://iasp.gp.gov.ua/listing/osop.Report.cls?reportId=1597062&amp;cell=u2m4c8r8" TargetMode="External"/><Relationship Id="rId118" Type="http://schemas.openxmlformats.org/officeDocument/2006/relationships/hyperlink" Target="https://iasp.gp.gov.ua/listing/osop.Report.cls?reportId=1597062&amp;cell=u2m4c6r15" TargetMode="External"/><Relationship Id="rId139" Type="http://schemas.openxmlformats.org/officeDocument/2006/relationships/hyperlink" Target="https://iasp.gp.gov.ua/listing/osop.Report.cls?reportId=1597062&amp;cell=u2m4c3r18" TargetMode="External"/><Relationship Id="rId290" Type="http://schemas.openxmlformats.org/officeDocument/2006/relationships/hyperlink" Target="https://iasp.gp.gov.ua/listing/osop.Report.cls?reportId=1597062&amp;cell=u2m9c2r9" TargetMode="External"/><Relationship Id="rId304" Type="http://schemas.openxmlformats.org/officeDocument/2006/relationships/hyperlink" Target="https://iasp.gp.gov.ua/listing/osop.Report.cls?reportId=1597062&amp;cell=u2m9c8r10" TargetMode="External"/><Relationship Id="rId325" Type="http://schemas.openxmlformats.org/officeDocument/2006/relationships/hyperlink" Target="https://iasp.gp.gov.ua/listing/osop.Report.cls?reportId=1597062&amp;cell=u2m9c5r13" TargetMode="External"/><Relationship Id="rId85" Type="http://schemas.openxmlformats.org/officeDocument/2006/relationships/hyperlink" Target="https://iasp.gp.gov.ua/listing/osop.Report.cls?reportId=1597062&amp;cell=u2m4c5r11" TargetMode="External"/><Relationship Id="rId150" Type="http://schemas.openxmlformats.org/officeDocument/2006/relationships/hyperlink" Target="https://iasp.gp.gov.ua/listing/osop.Report.cls?reportId=1597062&amp;cell=u2m4c6r19" TargetMode="External"/><Relationship Id="rId171" Type="http://schemas.openxmlformats.org/officeDocument/2006/relationships/hyperlink" Target="https://iasp.gp.gov.ua/listing/osop.Report.cls?reportId=1597062&amp;cell=u2m8c3r2" TargetMode="External"/><Relationship Id="rId192" Type="http://schemas.openxmlformats.org/officeDocument/2006/relationships/hyperlink" Target="https://iasp.gp.gov.ua/listing/osop.Report.cls?reportId=1597062&amp;cell=u2m8c8r4" TargetMode="External"/><Relationship Id="rId206" Type="http://schemas.openxmlformats.org/officeDocument/2006/relationships/hyperlink" Target="https://iasp.gp.gov.ua/listing/osop.Report.cls?reportId=1597062&amp;cell=u2m8c6r6" TargetMode="External"/><Relationship Id="rId227" Type="http://schemas.openxmlformats.org/officeDocument/2006/relationships/hyperlink" Target="https://iasp.gp.gov.ua/listing/osop.Report.cls?reportId=1597062&amp;cell=u2m9c3r1" TargetMode="External"/><Relationship Id="rId248" Type="http://schemas.openxmlformats.org/officeDocument/2006/relationships/hyperlink" Target="https://iasp.gp.gov.ua/listing/osop.Report.cls?reportId=1597062&amp;cell=u2m9c8r3" TargetMode="External"/><Relationship Id="rId269" Type="http://schemas.openxmlformats.org/officeDocument/2006/relationships/hyperlink" Target="https://iasp.gp.gov.ua/listing/osop.Report.cls?reportId=1597062&amp;cell=u2m9c5r6" TargetMode="External"/><Relationship Id="rId12" Type="http://schemas.openxmlformats.org/officeDocument/2006/relationships/hyperlink" Target="https://iasp.gp.gov.ua/listing/osop.Report.cls?reportId=1597062&amp;cell=u2m4c4r2" TargetMode="External"/><Relationship Id="rId33" Type="http://schemas.openxmlformats.org/officeDocument/2006/relationships/hyperlink" Target="https://iasp.gp.gov.ua/listing/osop.Report.cls?reportId=1597062&amp;cell=u2m4c1r5" TargetMode="External"/><Relationship Id="rId108" Type="http://schemas.openxmlformats.org/officeDocument/2006/relationships/hyperlink" Target="https://iasp.gp.gov.ua/listing/osop.Report.cls?reportId=1597062&amp;cell=u2m4c4r14" TargetMode="External"/><Relationship Id="rId129" Type="http://schemas.openxmlformats.org/officeDocument/2006/relationships/hyperlink" Target="https://iasp.gp.gov.ua/listing/osop.Report.cls?reportId=1597062&amp;cell=u2m4c1r17" TargetMode="External"/><Relationship Id="rId280" Type="http://schemas.openxmlformats.org/officeDocument/2006/relationships/hyperlink" Target="https://iasp.gp.gov.ua/listing/osop.Report.cls?reportId=1597062&amp;cell=u2m9c8r7" TargetMode="External"/><Relationship Id="rId315" Type="http://schemas.openxmlformats.org/officeDocument/2006/relationships/hyperlink" Target="https://iasp.gp.gov.ua/listing/osop.Report.cls?reportId=1597062&amp;cell=u2m9c3r12" TargetMode="External"/><Relationship Id="rId54" Type="http://schemas.openxmlformats.org/officeDocument/2006/relationships/hyperlink" Target="https://iasp.gp.gov.ua/listing/osop.Report.cls?reportId=1597062&amp;cell=u2m4c6r7" TargetMode="External"/><Relationship Id="rId75" Type="http://schemas.openxmlformats.org/officeDocument/2006/relationships/hyperlink" Target="https://iasp.gp.gov.ua/listing/osop.Report.cls?reportId=1597062&amp;cell=u2m4c3r10" TargetMode="External"/><Relationship Id="rId96" Type="http://schemas.openxmlformats.org/officeDocument/2006/relationships/hyperlink" Target="https://iasp.gp.gov.ua/listing/osop.Report.cls?reportId=1597062&amp;cell=u2m4c8r12" TargetMode="External"/><Relationship Id="rId140" Type="http://schemas.openxmlformats.org/officeDocument/2006/relationships/hyperlink" Target="https://iasp.gp.gov.ua/listing/osop.Report.cls?reportId=1597062&amp;cell=u2m4c4r18" TargetMode="External"/><Relationship Id="rId161" Type="http://schemas.openxmlformats.org/officeDocument/2006/relationships/hyperlink" Target="https://iasp.gp.gov.ua/listing/osop.Report.cls?reportId=1597062&amp;cell=u2m8c1r1" TargetMode="External"/><Relationship Id="rId182" Type="http://schemas.openxmlformats.org/officeDocument/2006/relationships/hyperlink" Target="https://iasp.gp.gov.ua/listing/osop.Report.cls?reportId=1597062&amp;cell=u2m8c6r3" TargetMode="External"/><Relationship Id="rId217" Type="http://schemas.openxmlformats.org/officeDocument/2006/relationships/hyperlink" Target="https://iasp.gp.gov.ua/listing/osop.Report.cls?reportId=1597062&amp;cell=u2m8c1r8" TargetMode="External"/><Relationship Id="rId6" Type="http://schemas.openxmlformats.org/officeDocument/2006/relationships/hyperlink" Target="https://iasp.gp.gov.ua/listing/osop.Report.cls?reportId=1597062&amp;cell=u2m4c6r1" TargetMode="External"/><Relationship Id="rId238" Type="http://schemas.openxmlformats.org/officeDocument/2006/relationships/hyperlink" Target="https://iasp.gp.gov.ua/listing/osop.Report.cls?reportId=1597062&amp;cell=u2m9c6r2" TargetMode="External"/><Relationship Id="rId259" Type="http://schemas.openxmlformats.org/officeDocument/2006/relationships/hyperlink" Target="https://iasp.gp.gov.ua/listing/osop.Report.cls?reportId=1597062&amp;cell=u2m9c3r5" TargetMode="External"/><Relationship Id="rId23" Type="http://schemas.openxmlformats.org/officeDocument/2006/relationships/hyperlink" Target="https://iasp.gp.gov.ua/listing/osop.Report.cls?reportId=1597062&amp;cell=u2m4c7r3" TargetMode="External"/><Relationship Id="rId119" Type="http://schemas.openxmlformats.org/officeDocument/2006/relationships/hyperlink" Target="https://iasp.gp.gov.ua/listing/osop.Report.cls?reportId=1597062&amp;cell=u2m4c7r15" TargetMode="External"/><Relationship Id="rId270" Type="http://schemas.openxmlformats.org/officeDocument/2006/relationships/hyperlink" Target="https://iasp.gp.gov.ua/listing/osop.Report.cls?reportId=1597062&amp;cell=u2m9c6r6" TargetMode="External"/><Relationship Id="rId291" Type="http://schemas.openxmlformats.org/officeDocument/2006/relationships/hyperlink" Target="https://iasp.gp.gov.ua/listing/osop.Report.cls?reportId=1597062&amp;cell=u2m9c3r9" TargetMode="External"/><Relationship Id="rId305" Type="http://schemas.openxmlformats.org/officeDocument/2006/relationships/hyperlink" Target="https://iasp.gp.gov.ua/listing/osop.Report.cls?reportId=1597062&amp;cell=u2m9c1r11" TargetMode="External"/><Relationship Id="rId326" Type="http://schemas.openxmlformats.org/officeDocument/2006/relationships/hyperlink" Target="https://iasp.gp.gov.ua/listing/osop.Report.cls?reportId=1597062&amp;cell=u2m9c6r13" TargetMode="External"/><Relationship Id="rId44" Type="http://schemas.openxmlformats.org/officeDocument/2006/relationships/hyperlink" Target="https://iasp.gp.gov.ua/listing/osop.Report.cls?reportId=1597062&amp;cell=u2m4c4r6" TargetMode="External"/><Relationship Id="rId65" Type="http://schemas.openxmlformats.org/officeDocument/2006/relationships/hyperlink" Target="https://iasp.gp.gov.ua/listing/osop.Report.cls?reportId=1597062&amp;cell=u2m4c1r9" TargetMode="External"/><Relationship Id="rId86" Type="http://schemas.openxmlformats.org/officeDocument/2006/relationships/hyperlink" Target="https://iasp.gp.gov.ua/listing/osop.Report.cls?reportId=1597062&amp;cell=u2m4c6r11" TargetMode="External"/><Relationship Id="rId130" Type="http://schemas.openxmlformats.org/officeDocument/2006/relationships/hyperlink" Target="https://iasp.gp.gov.ua/listing/osop.Report.cls?reportId=1597062&amp;cell=u2m4c2r17" TargetMode="External"/><Relationship Id="rId151" Type="http://schemas.openxmlformats.org/officeDocument/2006/relationships/hyperlink" Target="https://iasp.gp.gov.ua/listing/osop.Report.cls?reportId=1597062&amp;cell=u2m4c7r19" TargetMode="External"/><Relationship Id="rId172" Type="http://schemas.openxmlformats.org/officeDocument/2006/relationships/hyperlink" Target="https://iasp.gp.gov.ua/listing/osop.Report.cls?reportId=1597062&amp;cell=u2m8c4r2" TargetMode="External"/><Relationship Id="rId193" Type="http://schemas.openxmlformats.org/officeDocument/2006/relationships/hyperlink" Target="https://iasp.gp.gov.ua/listing/osop.Report.cls?reportId=1597062&amp;cell=u2m8c1r5" TargetMode="External"/><Relationship Id="rId207" Type="http://schemas.openxmlformats.org/officeDocument/2006/relationships/hyperlink" Target="https://iasp.gp.gov.ua/listing/osop.Report.cls?reportId=1597062&amp;cell=u2m8c7r6" TargetMode="External"/><Relationship Id="rId228" Type="http://schemas.openxmlformats.org/officeDocument/2006/relationships/hyperlink" Target="https://iasp.gp.gov.ua/listing/osop.Report.cls?reportId=1597062&amp;cell=u2m9c4r1" TargetMode="External"/><Relationship Id="rId249" Type="http://schemas.openxmlformats.org/officeDocument/2006/relationships/hyperlink" Target="https://iasp.gp.gov.ua/listing/osop.Report.cls?reportId=1597062&amp;cell=u2m9c1r4" TargetMode="External"/><Relationship Id="rId13" Type="http://schemas.openxmlformats.org/officeDocument/2006/relationships/hyperlink" Target="https://iasp.gp.gov.ua/listing/osop.Report.cls?reportId=1597062&amp;cell=u2m4c5r2" TargetMode="External"/><Relationship Id="rId109" Type="http://schemas.openxmlformats.org/officeDocument/2006/relationships/hyperlink" Target="https://iasp.gp.gov.ua/listing/osop.Report.cls?reportId=1597062&amp;cell=u2m4c5r14" TargetMode="External"/><Relationship Id="rId260" Type="http://schemas.openxmlformats.org/officeDocument/2006/relationships/hyperlink" Target="https://iasp.gp.gov.ua/listing/osop.Report.cls?reportId=1597062&amp;cell=u2m9c4r5" TargetMode="External"/><Relationship Id="rId281" Type="http://schemas.openxmlformats.org/officeDocument/2006/relationships/hyperlink" Target="https://iasp.gp.gov.ua/listing/osop.Report.cls?reportId=1597062&amp;cell=u2m9c1r8" TargetMode="External"/><Relationship Id="rId316" Type="http://schemas.openxmlformats.org/officeDocument/2006/relationships/hyperlink" Target="https://iasp.gp.gov.ua/listing/osop.Report.cls?reportId=1597062&amp;cell=u2m9c4r12" TargetMode="External"/><Relationship Id="rId34" Type="http://schemas.openxmlformats.org/officeDocument/2006/relationships/hyperlink" Target="https://iasp.gp.gov.ua/listing/osop.Report.cls?reportId=1597062&amp;cell=u2m4c2r5" TargetMode="External"/><Relationship Id="rId55" Type="http://schemas.openxmlformats.org/officeDocument/2006/relationships/hyperlink" Target="https://iasp.gp.gov.ua/listing/osop.Report.cls?reportId=1597062&amp;cell=u2m4c7r7" TargetMode="External"/><Relationship Id="rId76" Type="http://schemas.openxmlformats.org/officeDocument/2006/relationships/hyperlink" Target="https://iasp.gp.gov.ua/listing/osop.Report.cls?reportId=1597062&amp;cell=u2m4c4r10" TargetMode="External"/><Relationship Id="rId97" Type="http://schemas.openxmlformats.org/officeDocument/2006/relationships/hyperlink" Target="https://iasp.gp.gov.ua/listing/osop.Report.cls?reportId=1597062&amp;cell=u2m4c1r13" TargetMode="External"/><Relationship Id="rId120" Type="http://schemas.openxmlformats.org/officeDocument/2006/relationships/hyperlink" Target="https://iasp.gp.gov.ua/listing/osop.Report.cls?reportId=1597062&amp;cell=u2m4c8r15" TargetMode="External"/><Relationship Id="rId141" Type="http://schemas.openxmlformats.org/officeDocument/2006/relationships/hyperlink" Target="https://iasp.gp.gov.ua/listing/osop.Report.cls?reportId=1597062&amp;cell=u2m4c5r18" TargetMode="External"/><Relationship Id="rId7" Type="http://schemas.openxmlformats.org/officeDocument/2006/relationships/hyperlink" Target="https://iasp.gp.gov.ua/listing/osop.Report.cls?reportId=1597062&amp;cell=u2m4c7r1" TargetMode="External"/><Relationship Id="rId162" Type="http://schemas.openxmlformats.org/officeDocument/2006/relationships/hyperlink" Target="https://iasp.gp.gov.ua/listing/osop.Report.cls?reportId=1597062&amp;cell=u2m8c2r1" TargetMode="External"/><Relationship Id="rId183" Type="http://schemas.openxmlformats.org/officeDocument/2006/relationships/hyperlink" Target="https://iasp.gp.gov.ua/listing/osop.Report.cls?reportId=1597062&amp;cell=u2m8c7r3" TargetMode="External"/><Relationship Id="rId218" Type="http://schemas.openxmlformats.org/officeDocument/2006/relationships/hyperlink" Target="https://iasp.gp.gov.ua/listing/osop.Report.cls?reportId=1597062&amp;cell=u2m8c2r8" TargetMode="External"/><Relationship Id="rId239" Type="http://schemas.openxmlformats.org/officeDocument/2006/relationships/hyperlink" Target="https://iasp.gp.gov.ua/listing/osop.Report.cls?reportId=1597062&amp;cell=u2m9c7r2" TargetMode="External"/><Relationship Id="rId250" Type="http://schemas.openxmlformats.org/officeDocument/2006/relationships/hyperlink" Target="https://iasp.gp.gov.ua/listing/osop.Report.cls?reportId=1597062&amp;cell=u2m9c2r4" TargetMode="External"/><Relationship Id="rId271" Type="http://schemas.openxmlformats.org/officeDocument/2006/relationships/hyperlink" Target="https://iasp.gp.gov.ua/listing/osop.Report.cls?reportId=1597062&amp;cell=u2m9c7r6" TargetMode="External"/><Relationship Id="rId292" Type="http://schemas.openxmlformats.org/officeDocument/2006/relationships/hyperlink" Target="https://iasp.gp.gov.ua/listing/osop.Report.cls?reportId=1597062&amp;cell=u2m9c4r9" TargetMode="External"/><Relationship Id="rId306" Type="http://schemas.openxmlformats.org/officeDocument/2006/relationships/hyperlink" Target="https://iasp.gp.gov.ua/listing/osop.Report.cls?reportId=1597062&amp;cell=u2m9c2r11" TargetMode="External"/><Relationship Id="rId24" Type="http://schemas.openxmlformats.org/officeDocument/2006/relationships/hyperlink" Target="https://iasp.gp.gov.ua/listing/osop.Report.cls?reportId=1597062&amp;cell=u2m4c8r3" TargetMode="External"/><Relationship Id="rId45" Type="http://schemas.openxmlformats.org/officeDocument/2006/relationships/hyperlink" Target="https://iasp.gp.gov.ua/listing/osop.Report.cls?reportId=1597062&amp;cell=u2m4c5r6" TargetMode="External"/><Relationship Id="rId66" Type="http://schemas.openxmlformats.org/officeDocument/2006/relationships/hyperlink" Target="https://iasp.gp.gov.ua/listing/osop.Report.cls?reportId=1597062&amp;cell=u2m4c2r9" TargetMode="External"/><Relationship Id="rId87" Type="http://schemas.openxmlformats.org/officeDocument/2006/relationships/hyperlink" Target="https://iasp.gp.gov.ua/listing/osop.Report.cls?reportId=1597062&amp;cell=u2m4c7r11" TargetMode="External"/><Relationship Id="rId110" Type="http://schemas.openxmlformats.org/officeDocument/2006/relationships/hyperlink" Target="https://iasp.gp.gov.ua/listing/osop.Report.cls?reportId=1597062&amp;cell=u2m4c6r14" TargetMode="External"/><Relationship Id="rId131" Type="http://schemas.openxmlformats.org/officeDocument/2006/relationships/hyperlink" Target="https://iasp.gp.gov.ua/listing/osop.Report.cls?reportId=1597062&amp;cell=u2m4c3r17" TargetMode="External"/><Relationship Id="rId327" Type="http://schemas.openxmlformats.org/officeDocument/2006/relationships/hyperlink" Target="https://iasp.gp.gov.ua/listing/osop.Report.cls?reportId=1597062&amp;cell=u2m9c7r13" TargetMode="External"/><Relationship Id="rId152" Type="http://schemas.openxmlformats.org/officeDocument/2006/relationships/hyperlink" Target="https://iasp.gp.gov.ua/listing/osop.Report.cls?reportId=1597062&amp;cell=u2m4c8r19" TargetMode="External"/><Relationship Id="rId173" Type="http://schemas.openxmlformats.org/officeDocument/2006/relationships/hyperlink" Target="https://iasp.gp.gov.ua/listing/osop.Report.cls?reportId=1597062&amp;cell=u2m8c5r2" TargetMode="External"/><Relationship Id="rId194" Type="http://schemas.openxmlformats.org/officeDocument/2006/relationships/hyperlink" Target="https://iasp.gp.gov.ua/listing/osop.Report.cls?reportId=1597062&amp;cell=u2m8c2r5" TargetMode="External"/><Relationship Id="rId208" Type="http://schemas.openxmlformats.org/officeDocument/2006/relationships/hyperlink" Target="https://iasp.gp.gov.ua/listing/osop.Report.cls?reportId=1597062&amp;cell=u2m8c8r6" TargetMode="External"/><Relationship Id="rId229" Type="http://schemas.openxmlformats.org/officeDocument/2006/relationships/hyperlink" Target="https://iasp.gp.gov.ua/listing/osop.Report.cls?reportId=1597062&amp;cell=u2m9c5r1" TargetMode="External"/><Relationship Id="rId240" Type="http://schemas.openxmlformats.org/officeDocument/2006/relationships/hyperlink" Target="https://iasp.gp.gov.ua/listing/osop.Report.cls?reportId=1597062&amp;cell=u2m9c8r2" TargetMode="External"/><Relationship Id="rId261" Type="http://schemas.openxmlformats.org/officeDocument/2006/relationships/hyperlink" Target="https://iasp.gp.gov.ua/listing/osop.Report.cls?reportId=1597062&amp;cell=u2m9c5r5" TargetMode="External"/><Relationship Id="rId14" Type="http://schemas.openxmlformats.org/officeDocument/2006/relationships/hyperlink" Target="https://iasp.gp.gov.ua/listing/osop.Report.cls?reportId=1597062&amp;cell=u2m4c6r2" TargetMode="External"/><Relationship Id="rId30" Type="http://schemas.openxmlformats.org/officeDocument/2006/relationships/hyperlink" Target="https://iasp.gp.gov.ua/listing/osop.Report.cls?reportId=1597062&amp;cell=u2m4c6r4" TargetMode="External"/><Relationship Id="rId35" Type="http://schemas.openxmlformats.org/officeDocument/2006/relationships/hyperlink" Target="https://iasp.gp.gov.ua/listing/osop.Report.cls?reportId=1597062&amp;cell=u2m4c3r5" TargetMode="External"/><Relationship Id="rId56" Type="http://schemas.openxmlformats.org/officeDocument/2006/relationships/hyperlink" Target="https://iasp.gp.gov.ua/listing/osop.Report.cls?reportId=1597062&amp;cell=u2m4c8r7" TargetMode="External"/><Relationship Id="rId77" Type="http://schemas.openxmlformats.org/officeDocument/2006/relationships/hyperlink" Target="https://iasp.gp.gov.ua/listing/osop.Report.cls?reportId=1597062&amp;cell=u2m4c5r10" TargetMode="External"/><Relationship Id="rId100" Type="http://schemas.openxmlformats.org/officeDocument/2006/relationships/hyperlink" Target="https://iasp.gp.gov.ua/listing/osop.Report.cls?reportId=1597062&amp;cell=u2m4c4r13" TargetMode="External"/><Relationship Id="rId105" Type="http://schemas.openxmlformats.org/officeDocument/2006/relationships/hyperlink" Target="https://iasp.gp.gov.ua/listing/osop.Report.cls?reportId=1597062&amp;cell=u2m4c1r14" TargetMode="External"/><Relationship Id="rId126" Type="http://schemas.openxmlformats.org/officeDocument/2006/relationships/hyperlink" Target="https://iasp.gp.gov.ua/listing/osop.Report.cls?reportId=1597062&amp;cell=u2m4c6r16" TargetMode="External"/><Relationship Id="rId147" Type="http://schemas.openxmlformats.org/officeDocument/2006/relationships/hyperlink" Target="https://iasp.gp.gov.ua/listing/osop.Report.cls?reportId=1597062&amp;cell=u2m4c3r19" TargetMode="External"/><Relationship Id="rId168" Type="http://schemas.openxmlformats.org/officeDocument/2006/relationships/hyperlink" Target="https://iasp.gp.gov.ua/listing/osop.Report.cls?reportId=1597062&amp;cell=u2m8c8r1" TargetMode="External"/><Relationship Id="rId282" Type="http://schemas.openxmlformats.org/officeDocument/2006/relationships/hyperlink" Target="https://iasp.gp.gov.ua/listing/osop.Report.cls?reportId=1597062&amp;cell=u2m9c2r8" TargetMode="External"/><Relationship Id="rId312" Type="http://schemas.openxmlformats.org/officeDocument/2006/relationships/hyperlink" Target="https://iasp.gp.gov.ua/listing/osop.Report.cls?reportId=1597062&amp;cell=u2m9c8r11" TargetMode="External"/><Relationship Id="rId317" Type="http://schemas.openxmlformats.org/officeDocument/2006/relationships/hyperlink" Target="https://iasp.gp.gov.ua/listing/osop.Report.cls?reportId=1597062&amp;cell=u2m9c5r12" TargetMode="External"/><Relationship Id="rId8" Type="http://schemas.openxmlformats.org/officeDocument/2006/relationships/hyperlink" Target="https://iasp.gp.gov.ua/listing/osop.Report.cls?reportId=1597062&amp;cell=u2m4c8r1" TargetMode="External"/><Relationship Id="rId51" Type="http://schemas.openxmlformats.org/officeDocument/2006/relationships/hyperlink" Target="https://iasp.gp.gov.ua/listing/osop.Report.cls?reportId=1597062&amp;cell=u2m4c3r7" TargetMode="External"/><Relationship Id="rId72" Type="http://schemas.openxmlformats.org/officeDocument/2006/relationships/hyperlink" Target="https://iasp.gp.gov.ua/listing/osop.Report.cls?reportId=1597062&amp;cell=u2m4c8r9" TargetMode="External"/><Relationship Id="rId93" Type="http://schemas.openxmlformats.org/officeDocument/2006/relationships/hyperlink" Target="https://iasp.gp.gov.ua/listing/osop.Report.cls?reportId=1597062&amp;cell=u2m4c5r12" TargetMode="External"/><Relationship Id="rId98" Type="http://schemas.openxmlformats.org/officeDocument/2006/relationships/hyperlink" Target="https://iasp.gp.gov.ua/listing/osop.Report.cls?reportId=1597062&amp;cell=u2m4c2r13" TargetMode="External"/><Relationship Id="rId121" Type="http://schemas.openxmlformats.org/officeDocument/2006/relationships/hyperlink" Target="https://iasp.gp.gov.ua/listing/osop.Report.cls?reportId=1597062&amp;cell=u2m4c1r16" TargetMode="External"/><Relationship Id="rId142" Type="http://schemas.openxmlformats.org/officeDocument/2006/relationships/hyperlink" Target="https://iasp.gp.gov.ua/listing/osop.Report.cls?reportId=1597062&amp;cell=u2m4c6r18" TargetMode="External"/><Relationship Id="rId163" Type="http://schemas.openxmlformats.org/officeDocument/2006/relationships/hyperlink" Target="https://iasp.gp.gov.ua/listing/osop.Report.cls?reportId=1597062&amp;cell=u2m8c3r1" TargetMode="External"/><Relationship Id="rId184" Type="http://schemas.openxmlformats.org/officeDocument/2006/relationships/hyperlink" Target="https://iasp.gp.gov.ua/listing/osop.Report.cls?reportId=1597062&amp;cell=u2m8c8r3" TargetMode="External"/><Relationship Id="rId189" Type="http://schemas.openxmlformats.org/officeDocument/2006/relationships/hyperlink" Target="https://iasp.gp.gov.ua/listing/osop.Report.cls?reportId=1597062&amp;cell=u2m8c5r4" TargetMode="External"/><Relationship Id="rId219" Type="http://schemas.openxmlformats.org/officeDocument/2006/relationships/hyperlink" Target="https://iasp.gp.gov.ua/listing/osop.Report.cls?reportId=1597062&amp;cell=u2m8c3r8" TargetMode="External"/><Relationship Id="rId3" Type="http://schemas.openxmlformats.org/officeDocument/2006/relationships/hyperlink" Target="https://iasp.gp.gov.ua/listing/osop.Report.cls?reportId=1597062&amp;cell=u2m4c3r1" TargetMode="External"/><Relationship Id="rId214" Type="http://schemas.openxmlformats.org/officeDocument/2006/relationships/hyperlink" Target="https://iasp.gp.gov.ua/listing/osop.Report.cls?reportId=1597062&amp;cell=u2m8c6r7" TargetMode="External"/><Relationship Id="rId230" Type="http://schemas.openxmlformats.org/officeDocument/2006/relationships/hyperlink" Target="https://iasp.gp.gov.ua/listing/osop.Report.cls?reportId=1597062&amp;cell=u2m9c6r1" TargetMode="External"/><Relationship Id="rId235" Type="http://schemas.openxmlformats.org/officeDocument/2006/relationships/hyperlink" Target="https://iasp.gp.gov.ua/listing/osop.Report.cls?reportId=1597062&amp;cell=u2m9c3r2" TargetMode="External"/><Relationship Id="rId251" Type="http://schemas.openxmlformats.org/officeDocument/2006/relationships/hyperlink" Target="https://iasp.gp.gov.ua/listing/osop.Report.cls?reportId=1597062&amp;cell=u2m9c3r4" TargetMode="External"/><Relationship Id="rId256" Type="http://schemas.openxmlformats.org/officeDocument/2006/relationships/hyperlink" Target="https://iasp.gp.gov.ua/listing/osop.Report.cls?reportId=1597062&amp;cell=u2m9c8r4" TargetMode="External"/><Relationship Id="rId277" Type="http://schemas.openxmlformats.org/officeDocument/2006/relationships/hyperlink" Target="https://iasp.gp.gov.ua/listing/osop.Report.cls?reportId=1597062&amp;cell=u2m9c5r7" TargetMode="External"/><Relationship Id="rId298" Type="http://schemas.openxmlformats.org/officeDocument/2006/relationships/hyperlink" Target="https://iasp.gp.gov.ua/listing/osop.Report.cls?reportId=1597062&amp;cell=u2m9c2r10" TargetMode="External"/><Relationship Id="rId25" Type="http://schemas.openxmlformats.org/officeDocument/2006/relationships/hyperlink" Target="https://iasp.gp.gov.ua/listing/osop.Report.cls?reportId=1597062&amp;cell=u2m4c1r4" TargetMode="External"/><Relationship Id="rId46" Type="http://schemas.openxmlformats.org/officeDocument/2006/relationships/hyperlink" Target="https://iasp.gp.gov.ua/listing/osop.Report.cls?reportId=1597062&amp;cell=u2m4c6r6" TargetMode="External"/><Relationship Id="rId67" Type="http://schemas.openxmlformats.org/officeDocument/2006/relationships/hyperlink" Target="https://iasp.gp.gov.ua/listing/osop.Report.cls?reportId=1597062&amp;cell=u2m4c3r9" TargetMode="External"/><Relationship Id="rId116" Type="http://schemas.openxmlformats.org/officeDocument/2006/relationships/hyperlink" Target="https://iasp.gp.gov.ua/listing/osop.Report.cls?reportId=1597062&amp;cell=u2m4c4r15" TargetMode="External"/><Relationship Id="rId137" Type="http://schemas.openxmlformats.org/officeDocument/2006/relationships/hyperlink" Target="https://iasp.gp.gov.ua/listing/osop.Report.cls?reportId=1597062&amp;cell=u2m4c1r18" TargetMode="External"/><Relationship Id="rId158" Type="http://schemas.openxmlformats.org/officeDocument/2006/relationships/hyperlink" Target="https://iasp.gp.gov.ua/listing/osop.Report.cls?reportId=1597062&amp;cell=u2m4c6r20" TargetMode="External"/><Relationship Id="rId272" Type="http://schemas.openxmlformats.org/officeDocument/2006/relationships/hyperlink" Target="https://iasp.gp.gov.ua/listing/osop.Report.cls?reportId=1597062&amp;cell=u2m9c8r6" TargetMode="External"/><Relationship Id="rId293" Type="http://schemas.openxmlformats.org/officeDocument/2006/relationships/hyperlink" Target="https://iasp.gp.gov.ua/listing/osop.Report.cls?reportId=1597062&amp;cell=u2m9c5r9" TargetMode="External"/><Relationship Id="rId302" Type="http://schemas.openxmlformats.org/officeDocument/2006/relationships/hyperlink" Target="https://iasp.gp.gov.ua/listing/osop.Report.cls?reportId=1597062&amp;cell=u2m9c6r10" TargetMode="External"/><Relationship Id="rId307" Type="http://schemas.openxmlformats.org/officeDocument/2006/relationships/hyperlink" Target="https://iasp.gp.gov.ua/listing/osop.Report.cls?reportId=1597062&amp;cell=u2m9c3r11" TargetMode="External"/><Relationship Id="rId323" Type="http://schemas.openxmlformats.org/officeDocument/2006/relationships/hyperlink" Target="https://iasp.gp.gov.ua/listing/osop.Report.cls?reportId=1597062&amp;cell=u2m9c3r13" TargetMode="External"/><Relationship Id="rId328" Type="http://schemas.openxmlformats.org/officeDocument/2006/relationships/hyperlink" Target="https://iasp.gp.gov.ua/listing/osop.Report.cls?reportId=1597062&amp;cell=u2m9c8r13" TargetMode="External"/><Relationship Id="rId20" Type="http://schemas.openxmlformats.org/officeDocument/2006/relationships/hyperlink" Target="https://iasp.gp.gov.ua/listing/osop.Report.cls?reportId=1597062&amp;cell=u2m4c4r3" TargetMode="External"/><Relationship Id="rId41" Type="http://schemas.openxmlformats.org/officeDocument/2006/relationships/hyperlink" Target="https://iasp.gp.gov.ua/listing/osop.Report.cls?reportId=1597062&amp;cell=u2m4c1r6" TargetMode="External"/><Relationship Id="rId62" Type="http://schemas.openxmlformats.org/officeDocument/2006/relationships/hyperlink" Target="https://iasp.gp.gov.ua/listing/osop.Report.cls?reportId=1597062&amp;cell=u2m4c6r8" TargetMode="External"/><Relationship Id="rId83" Type="http://schemas.openxmlformats.org/officeDocument/2006/relationships/hyperlink" Target="https://iasp.gp.gov.ua/listing/osop.Report.cls?reportId=1597062&amp;cell=u2m4c3r11" TargetMode="External"/><Relationship Id="rId88" Type="http://schemas.openxmlformats.org/officeDocument/2006/relationships/hyperlink" Target="https://iasp.gp.gov.ua/listing/osop.Report.cls?reportId=1597062&amp;cell=u2m4c8r11" TargetMode="External"/><Relationship Id="rId111" Type="http://schemas.openxmlformats.org/officeDocument/2006/relationships/hyperlink" Target="https://iasp.gp.gov.ua/listing/osop.Report.cls?reportId=1597062&amp;cell=u2m4c7r14" TargetMode="External"/><Relationship Id="rId132" Type="http://schemas.openxmlformats.org/officeDocument/2006/relationships/hyperlink" Target="https://iasp.gp.gov.ua/listing/osop.Report.cls?reportId=1597062&amp;cell=u2m4c4r17" TargetMode="External"/><Relationship Id="rId153" Type="http://schemas.openxmlformats.org/officeDocument/2006/relationships/hyperlink" Target="https://iasp.gp.gov.ua/listing/osop.Report.cls?reportId=1597062&amp;cell=u2m4c1r20" TargetMode="External"/><Relationship Id="rId174" Type="http://schemas.openxmlformats.org/officeDocument/2006/relationships/hyperlink" Target="https://iasp.gp.gov.ua/listing/osop.Report.cls?reportId=1597062&amp;cell=u2m8c6r2" TargetMode="External"/><Relationship Id="rId179" Type="http://schemas.openxmlformats.org/officeDocument/2006/relationships/hyperlink" Target="https://iasp.gp.gov.ua/listing/osop.Report.cls?reportId=1597062&amp;cell=u2m8c3r3" TargetMode="External"/><Relationship Id="rId195" Type="http://schemas.openxmlformats.org/officeDocument/2006/relationships/hyperlink" Target="https://iasp.gp.gov.ua/listing/osop.Report.cls?reportId=1597062&amp;cell=u2m8c3r5" TargetMode="External"/><Relationship Id="rId209" Type="http://schemas.openxmlformats.org/officeDocument/2006/relationships/hyperlink" Target="https://iasp.gp.gov.ua/listing/osop.Report.cls?reportId=1597062&amp;cell=u2m8c1r7" TargetMode="External"/><Relationship Id="rId190" Type="http://schemas.openxmlformats.org/officeDocument/2006/relationships/hyperlink" Target="https://iasp.gp.gov.ua/listing/osop.Report.cls?reportId=1597062&amp;cell=u2m8c6r4" TargetMode="External"/><Relationship Id="rId204" Type="http://schemas.openxmlformats.org/officeDocument/2006/relationships/hyperlink" Target="https://iasp.gp.gov.ua/listing/osop.Report.cls?reportId=1597062&amp;cell=u2m8c4r6" TargetMode="External"/><Relationship Id="rId220" Type="http://schemas.openxmlformats.org/officeDocument/2006/relationships/hyperlink" Target="https://iasp.gp.gov.ua/listing/osop.Report.cls?reportId=1597062&amp;cell=u2m8c4r8" TargetMode="External"/><Relationship Id="rId225" Type="http://schemas.openxmlformats.org/officeDocument/2006/relationships/hyperlink" Target="https://iasp.gp.gov.ua/listing/osop.Report.cls?reportId=1597062&amp;cell=u2m9c1r1" TargetMode="External"/><Relationship Id="rId241" Type="http://schemas.openxmlformats.org/officeDocument/2006/relationships/hyperlink" Target="https://iasp.gp.gov.ua/listing/osop.Report.cls?reportId=1597062&amp;cell=u2m9c1r3" TargetMode="External"/><Relationship Id="rId246" Type="http://schemas.openxmlformats.org/officeDocument/2006/relationships/hyperlink" Target="https://iasp.gp.gov.ua/listing/osop.Report.cls?reportId=1597062&amp;cell=u2m9c6r3" TargetMode="External"/><Relationship Id="rId267" Type="http://schemas.openxmlformats.org/officeDocument/2006/relationships/hyperlink" Target="https://iasp.gp.gov.ua/listing/osop.Report.cls?reportId=1597062&amp;cell=u2m9c3r6" TargetMode="External"/><Relationship Id="rId288" Type="http://schemas.openxmlformats.org/officeDocument/2006/relationships/hyperlink" Target="https://iasp.gp.gov.ua/listing/osop.Report.cls?reportId=1597062&amp;cell=u2m9c8r8" TargetMode="External"/><Relationship Id="rId15" Type="http://schemas.openxmlformats.org/officeDocument/2006/relationships/hyperlink" Target="https://iasp.gp.gov.ua/listing/osop.Report.cls?reportId=1597062&amp;cell=u2m4c7r2" TargetMode="External"/><Relationship Id="rId36" Type="http://schemas.openxmlformats.org/officeDocument/2006/relationships/hyperlink" Target="https://iasp.gp.gov.ua/listing/osop.Report.cls?reportId=1597062&amp;cell=u2m4c4r5" TargetMode="External"/><Relationship Id="rId57" Type="http://schemas.openxmlformats.org/officeDocument/2006/relationships/hyperlink" Target="https://iasp.gp.gov.ua/listing/osop.Report.cls?reportId=1597062&amp;cell=u2m4c1r8" TargetMode="External"/><Relationship Id="rId106" Type="http://schemas.openxmlformats.org/officeDocument/2006/relationships/hyperlink" Target="https://iasp.gp.gov.ua/listing/osop.Report.cls?reportId=1597062&amp;cell=u2m4c2r14" TargetMode="External"/><Relationship Id="rId127" Type="http://schemas.openxmlformats.org/officeDocument/2006/relationships/hyperlink" Target="https://iasp.gp.gov.ua/listing/osop.Report.cls?reportId=1597062&amp;cell=u2m4c7r16" TargetMode="External"/><Relationship Id="rId262" Type="http://schemas.openxmlformats.org/officeDocument/2006/relationships/hyperlink" Target="https://iasp.gp.gov.ua/listing/osop.Report.cls?reportId=1597062&amp;cell=u2m9c6r5" TargetMode="External"/><Relationship Id="rId283" Type="http://schemas.openxmlformats.org/officeDocument/2006/relationships/hyperlink" Target="https://iasp.gp.gov.ua/listing/osop.Report.cls?reportId=1597062&amp;cell=u2m9c3r8" TargetMode="External"/><Relationship Id="rId313" Type="http://schemas.openxmlformats.org/officeDocument/2006/relationships/hyperlink" Target="https://iasp.gp.gov.ua/listing/osop.Report.cls?reportId=1597062&amp;cell=u2m9c1r12" TargetMode="External"/><Relationship Id="rId318" Type="http://schemas.openxmlformats.org/officeDocument/2006/relationships/hyperlink" Target="https://iasp.gp.gov.ua/listing/osop.Report.cls?reportId=1597062&amp;cell=u2m9c6r12" TargetMode="External"/><Relationship Id="rId10" Type="http://schemas.openxmlformats.org/officeDocument/2006/relationships/hyperlink" Target="https://iasp.gp.gov.ua/listing/osop.Report.cls?reportId=1597062&amp;cell=u2m4c2r2" TargetMode="External"/><Relationship Id="rId31" Type="http://schemas.openxmlformats.org/officeDocument/2006/relationships/hyperlink" Target="https://iasp.gp.gov.ua/listing/osop.Report.cls?reportId=1597062&amp;cell=u2m4c7r4" TargetMode="External"/><Relationship Id="rId52" Type="http://schemas.openxmlformats.org/officeDocument/2006/relationships/hyperlink" Target="https://iasp.gp.gov.ua/listing/osop.Report.cls?reportId=1597062&amp;cell=u2m4c4r7" TargetMode="External"/><Relationship Id="rId73" Type="http://schemas.openxmlformats.org/officeDocument/2006/relationships/hyperlink" Target="https://iasp.gp.gov.ua/listing/osop.Report.cls?reportId=1597062&amp;cell=u2m4c1r10" TargetMode="External"/><Relationship Id="rId78" Type="http://schemas.openxmlformats.org/officeDocument/2006/relationships/hyperlink" Target="https://iasp.gp.gov.ua/listing/osop.Report.cls?reportId=1597062&amp;cell=u2m4c6r10" TargetMode="External"/><Relationship Id="rId94" Type="http://schemas.openxmlformats.org/officeDocument/2006/relationships/hyperlink" Target="https://iasp.gp.gov.ua/listing/osop.Report.cls?reportId=1597062&amp;cell=u2m4c6r12" TargetMode="External"/><Relationship Id="rId99" Type="http://schemas.openxmlformats.org/officeDocument/2006/relationships/hyperlink" Target="https://iasp.gp.gov.ua/listing/osop.Report.cls?reportId=1597062&amp;cell=u2m4c3r13" TargetMode="External"/><Relationship Id="rId101" Type="http://schemas.openxmlformats.org/officeDocument/2006/relationships/hyperlink" Target="https://iasp.gp.gov.ua/listing/osop.Report.cls?reportId=1597062&amp;cell=u2m4c5r13" TargetMode="External"/><Relationship Id="rId122" Type="http://schemas.openxmlformats.org/officeDocument/2006/relationships/hyperlink" Target="https://iasp.gp.gov.ua/listing/osop.Report.cls?reportId=1597062&amp;cell=u2m4c2r16" TargetMode="External"/><Relationship Id="rId143" Type="http://schemas.openxmlformats.org/officeDocument/2006/relationships/hyperlink" Target="https://iasp.gp.gov.ua/listing/osop.Report.cls?reportId=1597062&amp;cell=u2m4c7r18" TargetMode="External"/><Relationship Id="rId148" Type="http://schemas.openxmlformats.org/officeDocument/2006/relationships/hyperlink" Target="https://iasp.gp.gov.ua/listing/osop.Report.cls?reportId=1597062&amp;cell=u2m4c4r19" TargetMode="External"/><Relationship Id="rId164" Type="http://schemas.openxmlformats.org/officeDocument/2006/relationships/hyperlink" Target="https://iasp.gp.gov.ua/listing/osop.Report.cls?reportId=1597062&amp;cell=u2m8c4r1" TargetMode="External"/><Relationship Id="rId169" Type="http://schemas.openxmlformats.org/officeDocument/2006/relationships/hyperlink" Target="https://iasp.gp.gov.ua/listing/osop.Report.cls?reportId=1597062&amp;cell=u2m8c1r2" TargetMode="External"/><Relationship Id="rId185" Type="http://schemas.openxmlformats.org/officeDocument/2006/relationships/hyperlink" Target="https://iasp.gp.gov.ua/listing/osop.Report.cls?reportId=1597062&amp;cell=u2m8c1r4" TargetMode="External"/><Relationship Id="rId4" Type="http://schemas.openxmlformats.org/officeDocument/2006/relationships/hyperlink" Target="https://iasp.gp.gov.ua/listing/osop.Report.cls?reportId=1597062&amp;cell=u2m4c4r1" TargetMode="External"/><Relationship Id="rId9" Type="http://schemas.openxmlformats.org/officeDocument/2006/relationships/hyperlink" Target="https://iasp.gp.gov.ua/listing/osop.Report.cls?reportId=1597062&amp;cell=u2m4c1r2" TargetMode="External"/><Relationship Id="rId180" Type="http://schemas.openxmlformats.org/officeDocument/2006/relationships/hyperlink" Target="https://iasp.gp.gov.ua/listing/osop.Report.cls?reportId=1597062&amp;cell=u2m8c4r3" TargetMode="External"/><Relationship Id="rId210" Type="http://schemas.openxmlformats.org/officeDocument/2006/relationships/hyperlink" Target="https://iasp.gp.gov.ua/listing/osop.Report.cls?reportId=1597062&amp;cell=u2m8c2r7" TargetMode="External"/><Relationship Id="rId215" Type="http://schemas.openxmlformats.org/officeDocument/2006/relationships/hyperlink" Target="https://iasp.gp.gov.ua/listing/osop.Report.cls?reportId=1597062&amp;cell=u2m8c7r7" TargetMode="External"/><Relationship Id="rId236" Type="http://schemas.openxmlformats.org/officeDocument/2006/relationships/hyperlink" Target="https://iasp.gp.gov.ua/listing/osop.Report.cls?reportId=1597062&amp;cell=u2m9c4r2" TargetMode="External"/><Relationship Id="rId257" Type="http://schemas.openxmlformats.org/officeDocument/2006/relationships/hyperlink" Target="https://iasp.gp.gov.ua/listing/osop.Report.cls?reportId=1597062&amp;cell=u2m9c1r5" TargetMode="External"/><Relationship Id="rId278" Type="http://schemas.openxmlformats.org/officeDocument/2006/relationships/hyperlink" Target="https://iasp.gp.gov.ua/listing/osop.Report.cls?reportId=1597062&amp;cell=u2m9c6r7" TargetMode="External"/><Relationship Id="rId26" Type="http://schemas.openxmlformats.org/officeDocument/2006/relationships/hyperlink" Target="https://iasp.gp.gov.ua/listing/osop.Report.cls?reportId=1597062&amp;cell=u2m4c2r4" TargetMode="External"/><Relationship Id="rId231" Type="http://schemas.openxmlformats.org/officeDocument/2006/relationships/hyperlink" Target="https://iasp.gp.gov.ua/listing/osop.Report.cls?reportId=1597062&amp;cell=u2m9c7r1" TargetMode="External"/><Relationship Id="rId252" Type="http://schemas.openxmlformats.org/officeDocument/2006/relationships/hyperlink" Target="https://iasp.gp.gov.ua/listing/osop.Report.cls?reportId=1597062&amp;cell=u2m9c4r4" TargetMode="External"/><Relationship Id="rId273" Type="http://schemas.openxmlformats.org/officeDocument/2006/relationships/hyperlink" Target="https://iasp.gp.gov.ua/listing/osop.Report.cls?reportId=1597062&amp;cell=u2m9c1r7" TargetMode="External"/><Relationship Id="rId294" Type="http://schemas.openxmlformats.org/officeDocument/2006/relationships/hyperlink" Target="https://iasp.gp.gov.ua/listing/osop.Report.cls?reportId=1597062&amp;cell=u2m9c6r9" TargetMode="External"/><Relationship Id="rId308" Type="http://schemas.openxmlformats.org/officeDocument/2006/relationships/hyperlink" Target="https://iasp.gp.gov.ua/listing/osop.Report.cls?reportId=1597062&amp;cell=u2m9c4r11" TargetMode="External"/><Relationship Id="rId329" Type="http://schemas.openxmlformats.org/officeDocument/2006/relationships/printerSettings" Target="../printerSettings/printerSettings4.bin"/><Relationship Id="rId47" Type="http://schemas.openxmlformats.org/officeDocument/2006/relationships/hyperlink" Target="https://iasp.gp.gov.ua/listing/osop.Report.cls?reportId=1597062&amp;cell=u2m4c7r6" TargetMode="External"/><Relationship Id="rId68" Type="http://schemas.openxmlformats.org/officeDocument/2006/relationships/hyperlink" Target="https://iasp.gp.gov.ua/listing/osop.Report.cls?reportId=1597062&amp;cell=u2m4c4r9" TargetMode="External"/><Relationship Id="rId89" Type="http://schemas.openxmlformats.org/officeDocument/2006/relationships/hyperlink" Target="https://iasp.gp.gov.ua/listing/osop.Report.cls?reportId=1597062&amp;cell=u2m4c1r12" TargetMode="External"/><Relationship Id="rId112" Type="http://schemas.openxmlformats.org/officeDocument/2006/relationships/hyperlink" Target="https://iasp.gp.gov.ua/listing/osop.Report.cls?reportId=1597062&amp;cell=u2m4c8r14" TargetMode="External"/><Relationship Id="rId133" Type="http://schemas.openxmlformats.org/officeDocument/2006/relationships/hyperlink" Target="https://iasp.gp.gov.ua/listing/osop.Report.cls?reportId=1597062&amp;cell=u2m4c5r17" TargetMode="External"/><Relationship Id="rId154" Type="http://schemas.openxmlformats.org/officeDocument/2006/relationships/hyperlink" Target="https://iasp.gp.gov.ua/listing/osop.Report.cls?reportId=1597062&amp;cell=u2m4c2r20" TargetMode="External"/><Relationship Id="rId175" Type="http://schemas.openxmlformats.org/officeDocument/2006/relationships/hyperlink" Target="https://iasp.gp.gov.ua/listing/osop.Report.cls?reportId=1597062&amp;cell=u2m8c7r2" TargetMode="External"/><Relationship Id="rId196" Type="http://schemas.openxmlformats.org/officeDocument/2006/relationships/hyperlink" Target="https://iasp.gp.gov.ua/listing/osop.Report.cls?reportId=1597062&amp;cell=u2m8c4r5" TargetMode="External"/><Relationship Id="rId200" Type="http://schemas.openxmlformats.org/officeDocument/2006/relationships/hyperlink" Target="https://iasp.gp.gov.ua/listing/osop.Report.cls?reportId=1597062&amp;cell=u2m8c8r5" TargetMode="External"/><Relationship Id="rId16" Type="http://schemas.openxmlformats.org/officeDocument/2006/relationships/hyperlink" Target="https://iasp.gp.gov.ua/listing/osop.Report.cls?reportId=1597062&amp;cell=u2m4c8r2" TargetMode="External"/><Relationship Id="rId221" Type="http://schemas.openxmlformats.org/officeDocument/2006/relationships/hyperlink" Target="https://iasp.gp.gov.ua/listing/osop.Report.cls?reportId=1597062&amp;cell=u2m8c5r8" TargetMode="External"/><Relationship Id="rId242" Type="http://schemas.openxmlformats.org/officeDocument/2006/relationships/hyperlink" Target="https://iasp.gp.gov.ua/listing/osop.Report.cls?reportId=1597062&amp;cell=u2m9c2r3" TargetMode="External"/><Relationship Id="rId263" Type="http://schemas.openxmlformats.org/officeDocument/2006/relationships/hyperlink" Target="https://iasp.gp.gov.ua/listing/osop.Report.cls?reportId=1597062&amp;cell=u2m9c7r5" TargetMode="External"/><Relationship Id="rId284" Type="http://schemas.openxmlformats.org/officeDocument/2006/relationships/hyperlink" Target="https://iasp.gp.gov.ua/listing/osop.Report.cls?reportId=1597062&amp;cell=u2m9c4r8" TargetMode="External"/><Relationship Id="rId319" Type="http://schemas.openxmlformats.org/officeDocument/2006/relationships/hyperlink" Target="https://iasp.gp.gov.ua/listing/osop.Report.cls?reportId=1597062&amp;cell=u2m9c7r12" TargetMode="External"/><Relationship Id="rId37" Type="http://schemas.openxmlformats.org/officeDocument/2006/relationships/hyperlink" Target="https://iasp.gp.gov.ua/listing/osop.Report.cls?reportId=1597062&amp;cell=u2m4c5r5" TargetMode="External"/><Relationship Id="rId58" Type="http://schemas.openxmlformats.org/officeDocument/2006/relationships/hyperlink" Target="https://iasp.gp.gov.ua/listing/osop.Report.cls?reportId=1597062&amp;cell=u2m4c2r8" TargetMode="External"/><Relationship Id="rId79" Type="http://schemas.openxmlformats.org/officeDocument/2006/relationships/hyperlink" Target="https://iasp.gp.gov.ua/listing/osop.Report.cls?reportId=1597062&amp;cell=u2m4c7r10" TargetMode="External"/><Relationship Id="rId102" Type="http://schemas.openxmlformats.org/officeDocument/2006/relationships/hyperlink" Target="https://iasp.gp.gov.ua/listing/osop.Report.cls?reportId=1597062&amp;cell=u2m4c6r13" TargetMode="External"/><Relationship Id="rId123" Type="http://schemas.openxmlformats.org/officeDocument/2006/relationships/hyperlink" Target="https://iasp.gp.gov.ua/listing/osop.Report.cls?reportId=1597062&amp;cell=u2m4c3r16" TargetMode="External"/><Relationship Id="rId144" Type="http://schemas.openxmlformats.org/officeDocument/2006/relationships/hyperlink" Target="https://iasp.gp.gov.ua/listing/osop.Report.cls?reportId=1597062&amp;cell=u2m4c8r18" TargetMode="External"/><Relationship Id="rId90" Type="http://schemas.openxmlformats.org/officeDocument/2006/relationships/hyperlink" Target="https://iasp.gp.gov.ua/listing/osop.Report.cls?reportId=1597062&amp;cell=u2m4c2r12" TargetMode="External"/><Relationship Id="rId165" Type="http://schemas.openxmlformats.org/officeDocument/2006/relationships/hyperlink" Target="https://iasp.gp.gov.ua/listing/osop.Report.cls?reportId=1597062&amp;cell=u2m8c5r1" TargetMode="External"/><Relationship Id="rId186" Type="http://schemas.openxmlformats.org/officeDocument/2006/relationships/hyperlink" Target="https://iasp.gp.gov.ua/listing/osop.Report.cls?reportId=1597062&amp;cell=u2m8c2r4" TargetMode="External"/><Relationship Id="rId211" Type="http://schemas.openxmlformats.org/officeDocument/2006/relationships/hyperlink" Target="https://iasp.gp.gov.ua/listing/osop.Report.cls?reportId=1597062&amp;cell=u2m8c3r7" TargetMode="External"/><Relationship Id="rId232" Type="http://schemas.openxmlformats.org/officeDocument/2006/relationships/hyperlink" Target="https://iasp.gp.gov.ua/listing/osop.Report.cls?reportId=1597062&amp;cell=u2m9c8r1" TargetMode="External"/><Relationship Id="rId253" Type="http://schemas.openxmlformats.org/officeDocument/2006/relationships/hyperlink" Target="https://iasp.gp.gov.ua/listing/osop.Report.cls?reportId=1597062&amp;cell=u2m9c5r4" TargetMode="External"/><Relationship Id="rId274" Type="http://schemas.openxmlformats.org/officeDocument/2006/relationships/hyperlink" Target="https://iasp.gp.gov.ua/listing/osop.Report.cls?reportId=1597062&amp;cell=u2m9c2r7" TargetMode="External"/><Relationship Id="rId295" Type="http://schemas.openxmlformats.org/officeDocument/2006/relationships/hyperlink" Target="https://iasp.gp.gov.ua/listing/osop.Report.cls?reportId=1597062&amp;cell=u2m9c7r9" TargetMode="External"/><Relationship Id="rId309" Type="http://schemas.openxmlformats.org/officeDocument/2006/relationships/hyperlink" Target="https://iasp.gp.gov.ua/listing/osop.Report.cls?reportId=1597062&amp;cell=u2m9c5r11" TargetMode="External"/><Relationship Id="rId27" Type="http://schemas.openxmlformats.org/officeDocument/2006/relationships/hyperlink" Target="https://iasp.gp.gov.ua/listing/osop.Report.cls?reportId=1597062&amp;cell=u2m4c3r4" TargetMode="External"/><Relationship Id="rId48" Type="http://schemas.openxmlformats.org/officeDocument/2006/relationships/hyperlink" Target="https://iasp.gp.gov.ua/listing/osop.Report.cls?reportId=1597062&amp;cell=u2m4c8r6" TargetMode="External"/><Relationship Id="rId69" Type="http://schemas.openxmlformats.org/officeDocument/2006/relationships/hyperlink" Target="https://iasp.gp.gov.ua/listing/osop.Report.cls?reportId=1597062&amp;cell=u2m4c5r9" TargetMode="External"/><Relationship Id="rId113" Type="http://schemas.openxmlformats.org/officeDocument/2006/relationships/hyperlink" Target="https://iasp.gp.gov.ua/listing/osop.Report.cls?reportId=1597062&amp;cell=u2m4c1r15" TargetMode="External"/><Relationship Id="rId134" Type="http://schemas.openxmlformats.org/officeDocument/2006/relationships/hyperlink" Target="https://iasp.gp.gov.ua/listing/osop.Report.cls?reportId=1597062&amp;cell=u2m4c6r17" TargetMode="External"/><Relationship Id="rId320" Type="http://schemas.openxmlformats.org/officeDocument/2006/relationships/hyperlink" Target="https://iasp.gp.gov.ua/listing/osop.Report.cls?reportId=1597062&amp;cell=u2m9c8r12" TargetMode="External"/><Relationship Id="rId80" Type="http://schemas.openxmlformats.org/officeDocument/2006/relationships/hyperlink" Target="https://iasp.gp.gov.ua/listing/osop.Report.cls?reportId=1597062&amp;cell=u2m4c8r10" TargetMode="External"/><Relationship Id="rId155" Type="http://schemas.openxmlformats.org/officeDocument/2006/relationships/hyperlink" Target="https://iasp.gp.gov.ua/listing/osop.Report.cls?reportId=1597062&amp;cell=u2m4c3r20" TargetMode="External"/><Relationship Id="rId176" Type="http://schemas.openxmlformats.org/officeDocument/2006/relationships/hyperlink" Target="https://iasp.gp.gov.ua/listing/osop.Report.cls?reportId=1597062&amp;cell=u2m8c8r2" TargetMode="External"/><Relationship Id="rId197" Type="http://schemas.openxmlformats.org/officeDocument/2006/relationships/hyperlink" Target="https://iasp.gp.gov.ua/listing/osop.Report.cls?reportId=1597062&amp;cell=u2m8c5r5" TargetMode="External"/><Relationship Id="rId201" Type="http://schemas.openxmlformats.org/officeDocument/2006/relationships/hyperlink" Target="https://iasp.gp.gov.ua/listing/osop.Report.cls?reportId=1597062&amp;cell=u2m8c1r6" TargetMode="External"/><Relationship Id="rId222" Type="http://schemas.openxmlformats.org/officeDocument/2006/relationships/hyperlink" Target="https://iasp.gp.gov.ua/listing/osop.Report.cls?reportId=1597062&amp;cell=u2m8c6r8" TargetMode="External"/><Relationship Id="rId243" Type="http://schemas.openxmlformats.org/officeDocument/2006/relationships/hyperlink" Target="https://iasp.gp.gov.ua/listing/osop.Report.cls?reportId=1597062&amp;cell=u2m9c3r3" TargetMode="External"/><Relationship Id="rId264" Type="http://schemas.openxmlformats.org/officeDocument/2006/relationships/hyperlink" Target="https://iasp.gp.gov.ua/listing/osop.Report.cls?reportId=1597062&amp;cell=u2m9c8r5" TargetMode="External"/><Relationship Id="rId285" Type="http://schemas.openxmlformats.org/officeDocument/2006/relationships/hyperlink" Target="https://iasp.gp.gov.ua/listing/osop.Report.cls?reportId=1597062&amp;cell=u2m9c5r8" TargetMode="External"/><Relationship Id="rId17" Type="http://schemas.openxmlformats.org/officeDocument/2006/relationships/hyperlink" Target="https://iasp.gp.gov.ua/listing/osop.Report.cls?reportId=1597062&amp;cell=u2m4c1r3" TargetMode="External"/><Relationship Id="rId38" Type="http://schemas.openxmlformats.org/officeDocument/2006/relationships/hyperlink" Target="https://iasp.gp.gov.ua/listing/osop.Report.cls?reportId=1597062&amp;cell=u2m4c6r5" TargetMode="External"/><Relationship Id="rId59" Type="http://schemas.openxmlformats.org/officeDocument/2006/relationships/hyperlink" Target="https://iasp.gp.gov.ua/listing/osop.Report.cls?reportId=1597062&amp;cell=u2m4c3r8" TargetMode="External"/><Relationship Id="rId103" Type="http://schemas.openxmlformats.org/officeDocument/2006/relationships/hyperlink" Target="https://iasp.gp.gov.ua/listing/osop.Report.cls?reportId=1597062&amp;cell=u2m4c7r13" TargetMode="External"/><Relationship Id="rId124" Type="http://schemas.openxmlformats.org/officeDocument/2006/relationships/hyperlink" Target="https://iasp.gp.gov.ua/listing/osop.Report.cls?reportId=1597062&amp;cell=u2m4c4r16" TargetMode="External"/><Relationship Id="rId310" Type="http://schemas.openxmlformats.org/officeDocument/2006/relationships/hyperlink" Target="https://iasp.gp.gov.ua/listing/osop.Report.cls?reportId=1597062&amp;cell=u2m9c6r11" TargetMode="External"/><Relationship Id="rId70" Type="http://schemas.openxmlformats.org/officeDocument/2006/relationships/hyperlink" Target="https://iasp.gp.gov.ua/listing/osop.Report.cls?reportId=1597062&amp;cell=u2m4c6r9" TargetMode="External"/><Relationship Id="rId91" Type="http://schemas.openxmlformats.org/officeDocument/2006/relationships/hyperlink" Target="https://iasp.gp.gov.ua/listing/osop.Report.cls?reportId=1597062&amp;cell=u2m4c3r12" TargetMode="External"/><Relationship Id="rId145" Type="http://schemas.openxmlformats.org/officeDocument/2006/relationships/hyperlink" Target="https://iasp.gp.gov.ua/listing/osop.Report.cls?reportId=1597062&amp;cell=u2m4c1r19" TargetMode="External"/><Relationship Id="rId166" Type="http://schemas.openxmlformats.org/officeDocument/2006/relationships/hyperlink" Target="https://iasp.gp.gov.ua/listing/osop.Report.cls?reportId=1597062&amp;cell=u2m8c6r1" TargetMode="External"/><Relationship Id="rId187" Type="http://schemas.openxmlformats.org/officeDocument/2006/relationships/hyperlink" Target="https://iasp.gp.gov.ua/listing/osop.Report.cls?reportId=1597062&amp;cell=u2m8c3r4" TargetMode="External"/><Relationship Id="rId1" Type="http://schemas.openxmlformats.org/officeDocument/2006/relationships/hyperlink" Target="https://iasp.gp.gov.ua/listing/osop.Report.cls?reportId=1597062&amp;cell=u2m4c1r1" TargetMode="External"/><Relationship Id="rId212" Type="http://schemas.openxmlformats.org/officeDocument/2006/relationships/hyperlink" Target="https://iasp.gp.gov.ua/listing/osop.Report.cls?reportId=1597062&amp;cell=u2m8c4r7" TargetMode="External"/><Relationship Id="rId233" Type="http://schemas.openxmlformats.org/officeDocument/2006/relationships/hyperlink" Target="https://iasp.gp.gov.ua/listing/osop.Report.cls?reportId=1597062&amp;cell=u2m9c1r2" TargetMode="External"/><Relationship Id="rId254" Type="http://schemas.openxmlformats.org/officeDocument/2006/relationships/hyperlink" Target="https://iasp.gp.gov.ua/listing/osop.Report.cls?reportId=1597062&amp;cell=u2m9c6r4" TargetMode="External"/><Relationship Id="rId28" Type="http://schemas.openxmlformats.org/officeDocument/2006/relationships/hyperlink" Target="https://iasp.gp.gov.ua/listing/osop.Report.cls?reportId=1597062&amp;cell=u2m4c4r4" TargetMode="External"/><Relationship Id="rId49" Type="http://schemas.openxmlformats.org/officeDocument/2006/relationships/hyperlink" Target="https://iasp.gp.gov.ua/listing/osop.Report.cls?reportId=1597062&amp;cell=u2m4c1r7" TargetMode="External"/><Relationship Id="rId114" Type="http://schemas.openxmlformats.org/officeDocument/2006/relationships/hyperlink" Target="https://iasp.gp.gov.ua/listing/osop.Report.cls?reportId=1597062&amp;cell=u2m4c2r15" TargetMode="External"/><Relationship Id="rId275" Type="http://schemas.openxmlformats.org/officeDocument/2006/relationships/hyperlink" Target="https://iasp.gp.gov.ua/listing/osop.Report.cls?reportId=1597062&amp;cell=u2m9c3r7" TargetMode="External"/><Relationship Id="rId296" Type="http://schemas.openxmlformats.org/officeDocument/2006/relationships/hyperlink" Target="https://iasp.gp.gov.ua/listing/osop.Report.cls?reportId=1597062&amp;cell=u2m9c8r9" TargetMode="External"/><Relationship Id="rId300" Type="http://schemas.openxmlformats.org/officeDocument/2006/relationships/hyperlink" Target="https://iasp.gp.gov.ua/listing/osop.Report.cls?reportId=1597062&amp;cell=u2m9c4r10" TargetMode="External"/><Relationship Id="rId60" Type="http://schemas.openxmlformats.org/officeDocument/2006/relationships/hyperlink" Target="https://iasp.gp.gov.ua/listing/osop.Report.cls?reportId=1597062&amp;cell=u2m4c4r8" TargetMode="External"/><Relationship Id="rId81" Type="http://schemas.openxmlformats.org/officeDocument/2006/relationships/hyperlink" Target="https://iasp.gp.gov.ua/listing/osop.Report.cls?reportId=1597062&amp;cell=u2m4c1r11" TargetMode="External"/><Relationship Id="rId135" Type="http://schemas.openxmlformats.org/officeDocument/2006/relationships/hyperlink" Target="https://iasp.gp.gov.ua/listing/osop.Report.cls?reportId=1597062&amp;cell=u2m4c7r17" TargetMode="External"/><Relationship Id="rId156" Type="http://schemas.openxmlformats.org/officeDocument/2006/relationships/hyperlink" Target="https://iasp.gp.gov.ua/listing/osop.Report.cls?reportId=1597062&amp;cell=u2m4c4r20" TargetMode="External"/><Relationship Id="rId177" Type="http://schemas.openxmlformats.org/officeDocument/2006/relationships/hyperlink" Target="https://iasp.gp.gov.ua/listing/osop.Report.cls?reportId=1597062&amp;cell=u2m8c1r3" TargetMode="External"/><Relationship Id="rId198" Type="http://schemas.openxmlformats.org/officeDocument/2006/relationships/hyperlink" Target="https://iasp.gp.gov.ua/listing/osop.Report.cls?reportId=1597062&amp;cell=u2m8c6r5" TargetMode="External"/><Relationship Id="rId321" Type="http://schemas.openxmlformats.org/officeDocument/2006/relationships/hyperlink" Target="https://iasp.gp.gov.ua/listing/osop.Report.cls?reportId=1597062&amp;cell=u2m9c1r13" TargetMode="External"/><Relationship Id="rId202" Type="http://schemas.openxmlformats.org/officeDocument/2006/relationships/hyperlink" Target="https://iasp.gp.gov.ua/listing/osop.Report.cls?reportId=1597062&amp;cell=u2m8c2r6" TargetMode="External"/><Relationship Id="rId223" Type="http://schemas.openxmlformats.org/officeDocument/2006/relationships/hyperlink" Target="https://iasp.gp.gov.ua/listing/osop.Report.cls?reportId=1597062&amp;cell=u2m8c7r8" TargetMode="External"/><Relationship Id="rId244" Type="http://schemas.openxmlformats.org/officeDocument/2006/relationships/hyperlink" Target="https://iasp.gp.gov.ua/listing/osop.Report.cls?reportId=1597062&amp;cell=u2m9c4r3" TargetMode="External"/><Relationship Id="rId18" Type="http://schemas.openxmlformats.org/officeDocument/2006/relationships/hyperlink" Target="https://iasp.gp.gov.ua/listing/osop.Report.cls?reportId=1597062&amp;cell=u2m4c2r3" TargetMode="External"/><Relationship Id="rId39" Type="http://schemas.openxmlformats.org/officeDocument/2006/relationships/hyperlink" Target="https://iasp.gp.gov.ua/listing/osop.Report.cls?reportId=1597062&amp;cell=u2m4c7r5" TargetMode="External"/><Relationship Id="rId265" Type="http://schemas.openxmlformats.org/officeDocument/2006/relationships/hyperlink" Target="https://iasp.gp.gov.ua/listing/osop.Report.cls?reportId=1597062&amp;cell=u2m9c1r6" TargetMode="External"/><Relationship Id="rId286" Type="http://schemas.openxmlformats.org/officeDocument/2006/relationships/hyperlink" Target="https://iasp.gp.gov.ua/listing/osop.Report.cls?reportId=1597062&amp;cell=u2m9c6r8" TargetMode="External"/><Relationship Id="rId50" Type="http://schemas.openxmlformats.org/officeDocument/2006/relationships/hyperlink" Target="https://iasp.gp.gov.ua/listing/osop.Report.cls?reportId=1597062&amp;cell=u2m4c2r7" TargetMode="External"/><Relationship Id="rId104" Type="http://schemas.openxmlformats.org/officeDocument/2006/relationships/hyperlink" Target="https://iasp.gp.gov.ua/listing/osop.Report.cls?reportId=1597062&amp;cell=u2m4c8r13" TargetMode="External"/><Relationship Id="rId125" Type="http://schemas.openxmlformats.org/officeDocument/2006/relationships/hyperlink" Target="https://iasp.gp.gov.ua/listing/osop.Report.cls?reportId=1597062&amp;cell=u2m4c5r16" TargetMode="External"/><Relationship Id="rId146" Type="http://schemas.openxmlformats.org/officeDocument/2006/relationships/hyperlink" Target="https://iasp.gp.gov.ua/listing/osop.Report.cls?reportId=1597062&amp;cell=u2m4c2r19" TargetMode="External"/><Relationship Id="rId167" Type="http://schemas.openxmlformats.org/officeDocument/2006/relationships/hyperlink" Target="https://iasp.gp.gov.ua/listing/osop.Report.cls?reportId=1597062&amp;cell=u2m8c7r1" TargetMode="External"/><Relationship Id="rId188" Type="http://schemas.openxmlformats.org/officeDocument/2006/relationships/hyperlink" Target="https://iasp.gp.gov.ua/listing/osop.Report.cls?reportId=1597062&amp;cell=u2m8c4r4" TargetMode="External"/><Relationship Id="rId311" Type="http://schemas.openxmlformats.org/officeDocument/2006/relationships/hyperlink" Target="https://iasp.gp.gov.ua/listing/osop.Report.cls?reportId=1597062&amp;cell=u2m9c7r11" TargetMode="External"/><Relationship Id="rId71" Type="http://schemas.openxmlformats.org/officeDocument/2006/relationships/hyperlink" Target="https://iasp.gp.gov.ua/listing/osop.Report.cls?reportId=1597062&amp;cell=u2m4c7r9" TargetMode="External"/><Relationship Id="rId92" Type="http://schemas.openxmlformats.org/officeDocument/2006/relationships/hyperlink" Target="https://iasp.gp.gov.ua/listing/osop.Report.cls?reportId=1597062&amp;cell=u2m4c4r12" TargetMode="External"/><Relationship Id="rId213" Type="http://schemas.openxmlformats.org/officeDocument/2006/relationships/hyperlink" Target="https://iasp.gp.gov.ua/listing/osop.Report.cls?reportId=1597062&amp;cell=u2m8c5r7" TargetMode="External"/><Relationship Id="rId234" Type="http://schemas.openxmlformats.org/officeDocument/2006/relationships/hyperlink" Target="https://iasp.gp.gov.ua/listing/osop.Report.cls?reportId=1597062&amp;cell=u2m9c2r2" TargetMode="External"/><Relationship Id="rId2" Type="http://schemas.openxmlformats.org/officeDocument/2006/relationships/hyperlink" Target="https://iasp.gp.gov.ua/listing/osop.Report.cls?reportId=1597062&amp;cell=u2m4c2r1" TargetMode="External"/><Relationship Id="rId29" Type="http://schemas.openxmlformats.org/officeDocument/2006/relationships/hyperlink" Target="https://iasp.gp.gov.ua/listing/osop.Report.cls?reportId=1597062&amp;cell=u2m4c5r4" TargetMode="External"/><Relationship Id="rId255" Type="http://schemas.openxmlformats.org/officeDocument/2006/relationships/hyperlink" Target="https://iasp.gp.gov.ua/listing/osop.Report.cls?reportId=1597062&amp;cell=u2m9c7r4" TargetMode="External"/><Relationship Id="rId276" Type="http://schemas.openxmlformats.org/officeDocument/2006/relationships/hyperlink" Target="https://iasp.gp.gov.ua/listing/osop.Report.cls?reportId=1597062&amp;cell=u2m9c4r7" TargetMode="External"/><Relationship Id="rId297" Type="http://schemas.openxmlformats.org/officeDocument/2006/relationships/hyperlink" Target="https://iasp.gp.gov.ua/listing/osop.Report.cls?reportId=1597062&amp;cell=u2m9c1r10" TargetMode="External"/><Relationship Id="rId40" Type="http://schemas.openxmlformats.org/officeDocument/2006/relationships/hyperlink" Target="https://iasp.gp.gov.ua/listing/osop.Report.cls?reportId=1597062&amp;cell=u2m4c8r5" TargetMode="External"/><Relationship Id="rId115" Type="http://schemas.openxmlformats.org/officeDocument/2006/relationships/hyperlink" Target="https://iasp.gp.gov.ua/listing/osop.Report.cls?reportId=1597062&amp;cell=u2m4c3r15" TargetMode="External"/><Relationship Id="rId136" Type="http://schemas.openxmlformats.org/officeDocument/2006/relationships/hyperlink" Target="https://iasp.gp.gov.ua/listing/osop.Report.cls?reportId=1597062&amp;cell=u2m4c8r17" TargetMode="External"/><Relationship Id="rId157" Type="http://schemas.openxmlformats.org/officeDocument/2006/relationships/hyperlink" Target="https://iasp.gp.gov.ua/listing/osop.Report.cls?reportId=1597062&amp;cell=u2m4c5r20" TargetMode="External"/><Relationship Id="rId178" Type="http://schemas.openxmlformats.org/officeDocument/2006/relationships/hyperlink" Target="https://iasp.gp.gov.ua/listing/osop.Report.cls?reportId=1597062&amp;cell=u2m8c2r3" TargetMode="External"/><Relationship Id="rId301" Type="http://schemas.openxmlformats.org/officeDocument/2006/relationships/hyperlink" Target="https://iasp.gp.gov.ua/listing/osop.Report.cls?reportId=1597062&amp;cell=u2m9c5r10" TargetMode="External"/><Relationship Id="rId322" Type="http://schemas.openxmlformats.org/officeDocument/2006/relationships/hyperlink" Target="https://iasp.gp.gov.ua/listing/osop.Report.cls?reportId=1597062&amp;cell=u2m9c2r13" TargetMode="External"/><Relationship Id="rId61" Type="http://schemas.openxmlformats.org/officeDocument/2006/relationships/hyperlink" Target="https://iasp.gp.gov.ua/listing/osop.Report.cls?reportId=1597062&amp;cell=u2m4c5r8" TargetMode="External"/><Relationship Id="rId82" Type="http://schemas.openxmlformats.org/officeDocument/2006/relationships/hyperlink" Target="https://iasp.gp.gov.ua/listing/osop.Report.cls?reportId=1597062&amp;cell=u2m4c2r11" TargetMode="External"/><Relationship Id="rId199" Type="http://schemas.openxmlformats.org/officeDocument/2006/relationships/hyperlink" Target="https://iasp.gp.gov.ua/listing/osop.Report.cls?reportId=1597062&amp;cell=u2m8c7r5" TargetMode="External"/><Relationship Id="rId203" Type="http://schemas.openxmlformats.org/officeDocument/2006/relationships/hyperlink" Target="https://iasp.gp.gov.ua/listing/osop.Report.cls?reportId=1597062&amp;cell=u2m8c3r6" TargetMode="External"/><Relationship Id="rId19" Type="http://schemas.openxmlformats.org/officeDocument/2006/relationships/hyperlink" Target="https://iasp.gp.gov.ua/listing/osop.Report.cls?reportId=1597062&amp;cell=u2m4c3r3" TargetMode="External"/><Relationship Id="rId224" Type="http://schemas.openxmlformats.org/officeDocument/2006/relationships/hyperlink" Target="https://iasp.gp.gov.ua/listing/osop.Report.cls?reportId=1597062&amp;cell=u2m8c8r8" TargetMode="External"/><Relationship Id="rId245" Type="http://schemas.openxmlformats.org/officeDocument/2006/relationships/hyperlink" Target="https://iasp.gp.gov.ua/listing/osop.Report.cls?reportId=1597062&amp;cell=u2m9c5r3" TargetMode="External"/><Relationship Id="rId266" Type="http://schemas.openxmlformats.org/officeDocument/2006/relationships/hyperlink" Target="https://iasp.gp.gov.ua/listing/osop.Report.cls?reportId=1597062&amp;cell=u2m9c2r6" TargetMode="External"/><Relationship Id="rId287" Type="http://schemas.openxmlformats.org/officeDocument/2006/relationships/hyperlink" Target="https://iasp.gp.gov.ua/listing/osop.Report.cls?reportId=1597062&amp;cell=u2m9c7r8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3m1c3r34" TargetMode="External"/><Relationship Id="rId21" Type="http://schemas.openxmlformats.org/officeDocument/2006/relationships/hyperlink" Target="https://iasp.gp.gov.ua/listing/osop.Report.cls?reportId=1597062&amp;cell=u3m1c3r7" TargetMode="External"/><Relationship Id="rId42" Type="http://schemas.openxmlformats.org/officeDocument/2006/relationships/hyperlink" Target="https://iasp.gp.gov.ua/listing/osop.Report.cls?reportId=1597062&amp;cell=u3m1c3r14" TargetMode="External"/><Relationship Id="rId47" Type="http://schemas.openxmlformats.org/officeDocument/2006/relationships/hyperlink" Target="https://iasp.gp.gov.ua/listing/osop.Report.cls?reportId=1597062&amp;cell=u3m1c2r16" TargetMode="External"/><Relationship Id="rId63" Type="http://schemas.openxmlformats.org/officeDocument/2006/relationships/hyperlink" Target="https://iasp.gp.gov.ua/listing/osop.Report.cls?reportId=1597062&amp;cell=u3m1c3r21" TargetMode="External"/><Relationship Id="rId68" Type="http://schemas.openxmlformats.org/officeDocument/2006/relationships/hyperlink" Target="https://iasp.gp.gov.ua/listing/osop.Report.cls?reportId=1597062&amp;cell=u3m1c2r23" TargetMode="External"/><Relationship Id="rId84" Type="http://schemas.openxmlformats.org/officeDocument/2006/relationships/hyperlink" Target="https://iasp.gp.gov.ua/listing/osop.Report.cls?reportId=1597062&amp;cell=u3m2c3r3" TargetMode="External"/><Relationship Id="rId89" Type="http://schemas.openxmlformats.org/officeDocument/2006/relationships/hyperlink" Target="https://iasp.gp.gov.ua/listing/osop.Report.cls?reportId=1597062&amp;cell=u3m2c2r5" TargetMode="External"/><Relationship Id="rId112" Type="http://schemas.openxmlformats.org/officeDocument/2006/relationships/hyperlink" Target="https://iasp.gp.gov.ua/listing/osop.Report.cls?reportId=1597062&amp;cell=u3m1c1r33" TargetMode="External"/><Relationship Id="rId133" Type="http://schemas.openxmlformats.org/officeDocument/2006/relationships/hyperlink" Target="https://iasp.gp.gov.ua/listing/osop.Report.cls?reportId=1597062&amp;cell=u3m1c1r40" TargetMode="External"/><Relationship Id="rId138" Type="http://schemas.openxmlformats.org/officeDocument/2006/relationships/hyperlink" Target="https://iasp.gp.gov.ua/listing/osop.Report.cls?reportId=1597062&amp;cell=u3m1c3r41" TargetMode="External"/><Relationship Id="rId154" Type="http://schemas.openxmlformats.org/officeDocument/2006/relationships/hyperlink" Target="https://iasp.gp.gov.ua/listing/osop.Report.cls?reportId=1597062&amp;cell=u3m1c1r47" TargetMode="External"/><Relationship Id="rId159" Type="http://schemas.openxmlformats.org/officeDocument/2006/relationships/hyperlink" Target="https://iasp.gp.gov.ua/listing/osop.Report.cls?reportId=1597062&amp;cell=u3m1c3r48" TargetMode="External"/><Relationship Id="rId175" Type="http://schemas.openxmlformats.org/officeDocument/2006/relationships/hyperlink" Target="https://iasp.gp.gov.ua/listing/osop.Report.cls?reportId=1597062&amp;cell=u3m1c1r54" TargetMode="External"/><Relationship Id="rId170" Type="http://schemas.openxmlformats.org/officeDocument/2006/relationships/hyperlink" Target="https://iasp.gp.gov.ua/listing/osop.Report.cls?reportId=1597062&amp;cell=u3m1c2r52" TargetMode="External"/><Relationship Id="rId191" Type="http://schemas.openxmlformats.org/officeDocument/2006/relationships/hyperlink" Target="https://iasp.gp.gov.ua/listing/osop.Report.cls?reportId=1597062&amp;cell=u3m1c2r59" TargetMode="External"/><Relationship Id="rId196" Type="http://schemas.openxmlformats.org/officeDocument/2006/relationships/printerSettings" Target="../printerSettings/printerSettings5.bin"/><Relationship Id="rId16" Type="http://schemas.openxmlformats.org/officeDocument/2006/relationships/hyperlink" Target="https://iasp.gp.gov.ua/listing/osop.Report.cls?reportId=1597062&amp;cell=u3m1c1r6" TargetMode="External"/><Relationship Id="rId107" Type="http://schemas.openxmlformats.org/officeDocument/2006/relationships/hyperlink" Target="https://iasp.gp.gov.ua/listing/osop.Report.cls?reportId=1597062&amp;cell=u3m1c2r31" TargetMode="External"/><Relationship Id="rId11" Type="http://schemas.openxmlformats.org/officeDocument/2006/relationships/hyperlink" Target="https://iasp.gp.gov.ua/listing/osop.Report.cls?reportId=1597062&amp;cell=u3m1c2r4" TargetMode="External"/><Relationship Id="rId32" Type="http://schemas.openxmlformats.org/officeDocument/2006/relationships/hyperlink" Target="https://iasp.gp.gov.ua/listing/osop.Report.cls?reportId=1597062&amp;cell=u3m1c2r11" TargetMode="External"/><Relationship Id="rId37" Type="http://schemas.openxmlformats.org/officeDocument/2006/relationships/hyperlink" Target="https://iasp.gp.gov.ua/listing/osop.Report.cls?reportId=1597062&amp;cell=u3m1c1r13" TargetMode="External"/><Relationship Id="rId53" Type="http://schemas.openxmlformats.org/officeDocument/2006/relationships/hyperlink" Target="https://iasp.gp.gov.ua/listing/osop.Report.cls?reportId=1597062&amp;cell=u3m1c2r18" TargetMode="External"/><Relationship Id="rId58" Type="http://schemas.openxmlformats.org/officeDocument/2006/relationships/hyperlink" Target="https://iasp.gp.gov.ua/listing/osop.Report.cls?reportId=1597062&amp;cell=u3m1c1r20" TargetMode="External"/><Relationship Id="rId74" Type="http://schemas.openxmlformats.org/officeDocument/2006/relationships/hyperlink" Target="https://iasp.gp.gov.ua/listing/osop.Report.cls?reportId=1597062&amp;cell=u3m1c2r25" TargetMode="External"/><Relationship Id="rId79" Type="http://schemas.openxmlformats.org/officeDocument/2006/relationships/hyperlink" Target="https://iasp.gp.gov.ua/listing/osop.Report.cls?reportId=1597062&amp;cell=u3m2c1r2" TargetMode="External"/><Relationship Id="rId102" Type="http://schemas.openxmlformats.org/officeDocument/2006/relationships/hyperlink" Target="https://iasp.gp.gov.ua/listing/osop.Report.cls?reportId=1597062&amp;cell=u3m1c3r29" TargetMode="External"/><Relationship Id="rId123" Type="http://schemas.openxmlformats.org/officeDocument/2006/relationships/hyperlink" Target="https://iasp.gp.gov.ua/listing/osop.Report.cls?reportId=1597062&amp;cell=u3m1c3r36" TargetMode="External"/><Relationship Id="rId128" Type="http://schemas.openxmlformats.org/officeDocument/2006/relationships/hyperlink" Target="https://iasp.gp.gov.ua/listing/osop.Report.cls?reportId=1597062&amp;cell=u3m1c2r38" TargetMode="External"/><Relationship Id="rId144" Type="http://schemas.openxmlformats.org/officeDocument/2006/relationships/hyperlink" Target="https://iasp.gp.gov.ua/listing/osop.Report.cls?reportId=1597062&amp;cell=u3m1c3r43" TargetMode="External"/><Relationship Id="rId149" Type="http://schemas.openxmlformats.org/officeDocument/2006/relationships/hyperlink" Target="https://iasp.gp.gov.ua/listing/osop.Report.cls?reportId=1597062&amp;cell=u3m1c2r45" TargetMode="External"/><Relationship Id="rId5" Type="http://schemas.openxmlformats.org/officeDocument/2006/relationships/hyperlink" Target="https://iasp.gp.gov.ua/listing/osop.Report.cls?reportId=1597062&amp;cell=u3m1c2r2" TargetMode="External"/><Relationship Id="rId90" Type="http://schemas.openxmlformats.org/officeDocument/2006/relationships/hyperlink" Target="https://iasp.gp.gov.ua/listing/osop.Report.cls?reportId=1597062&amp;cell=u3m2c3r5" TargetMode="External"/><Relationship Id="rId95" Type="http://schemas.openxmlformats.org/officeDocument/2006/relationships/hyperlink" Target="https://iasp.gp.gov.ua/listing/osop.Report.cls?reportId=1597062&amp;cell=u3m1c2r27" TargetMode="External"/><Relationship Id="rId160" Type="http://schemas.openxmlformats.org/officeDocument/2006/relationships/hyperlink" Target="https://iasp.gp.gov.ua/listing/osop.Report.cls?reportId=1597062&amp;cell=u3m1c1r49" TargetMode="External"/><Relationship Id="rId165" Type="http://schemas.openxmlformats.org/officeDocument/2006/relationships/hyperlink" Target="https://iasp.gp.gov.ua/listing/osop.Report.cls?reportId=1597062&amp;cell=u3m1c3r50" TargetMode="External"/><Relationship Id="rId181" Type="http://schemas.openxmlformats.org/officeDocument/2006/relationships/hyperlink" Target="https://iasp.gp.gov.ua/listing/osop.Report.cls?reportId=1597062&amp;cell=u3m1c1r56" TargetMode="External"/><Relationship Id="rId186" Type="http://schemas.openxmlformats.org/officeDocument/2006/relationships/hyperlink" Target="https://iasp.gp.gov.ua/listing/osop.Report.cls?reportId=1597062&amp;cell=u3m1c3r57" TargetMode="External"/><Relationship Id="rId22" Type="http://schemas.openxmlformats.org/officeDocument/2006/relationships/hyperlink" Target="https://iasp.gp.gov.ua/listing/osop.Report.cls?reportId=1597062&amp;cell=u3m1c1r8" TargetMode="External"/><Relationship Id="rId27" Type="http://schemas.openxmlformats.org/officeDocument/2006/relationships/hyperlink" Target="https://iasp.gp.gov.ua/listing/osop.Report.cls?reportId=1597062&amp;cell=u3m1c3r9" TargetMode="External"/><Relationship Id="rId43" Type="http://schemas.openxmlformats.org/officeDocument/2006/relationships/hyperlink" Target="https://iasp.gp.gov.ua/listing/osop.Report.cls?reportId=1597062&amp;cell=u3m1c1r15" TargetMode="External"/><Relationship Id="rId48" Type="http://schemas.openxmlformats.org/officeDocument/2006/relationships/hyperlink" Target="https://iasp.gp.gov.ua/listing/osop.Report.cls?reportId=1597062&amp;cell=u3m1c3r16" TargetMode="External"/><Relationship Id="rId64" Type="http://schemas.openxmlformats.org/officeDocument/2006/relationships/hyperlink" Target="https://iasp.gp.gov.ua/listing/osop.Report.cls?reportId=1597062&amp;cell=u3m1c1r22" TargetMode="External"/><Relationship Id="rId69" Type="http://schemas.openxmlformats.org/officeDocument/2006/relationships/hyperlink" Target="https://iasp.gp.gov.ua/listing/osop.Report.cls?reportId=1597062&amp;cell=u3m1c3r23" TargetMode="External"/><Relationship Id="rId113" Type="http://schemas.openxmlformats.org/officeDocument/2006/relationships/hyperlink" Target="https://iasp.gp.gov.ua/listing/osop.Report.cls?reportId=1597062&amp;cell=u3m1c2r33" TargetMode="External"/><Relationship Id="rId118" Type="http://schemas.openxmlformats.org/officeDocument/2006/relationships/hyperlink" Target="https://iasp.gp.gov.ua/listing/osop.Report.cls?reportId=1597062&amp;cell=u3m1c1r35" TargetMode="External"/><Relationship Id="rId134" Type="http://schemas.openxmlformats.org/officeDocument/2006/relationships/hyperlink" Target="https://iasp.gp.gov.ua/listing/osop.Report.cls?reportId=1597062&amp;cell=u3m1c2r40" TargetMode="External"/><Relationship Id="rId139" Type="http://schemas.openxmlformats.org/officeDocument/2006/relationships/hyperlink" Target="https://iasp.gp.gov.ua/listing/osop.Report.cls?reportId=1597062&amp;cell=u3m1c1r42" TargetMode="External"/><Relationship Id="rId80" Type="http://schemas.openxmlformats.org/officeDocument/2006/relationships/hyperlink" Target="https://iasp.gp.gov.ua/listing/osop.Report.cls?reportId=1597062&amp;cell=u3m2c2r2" TargetMode="External"/><Relationship Id="rId85" Type="http://schemas.openxmlformats.org/officeDocument/2006/relationships/hyperlink" Target="https://iasp.gp.gov.ua/listing/osop.Report.cls?reportId=1597062&amp;cell=u3m2c1r4" TargetMode="External"/><Relationship Id="rId150" Type="http://schemas.openxmlformats.org/officeDocument/2006/relationships/hyperlink" Target="https://iasp.gp.gov.ua/listing/osop.Report.cls?reportId=1597062&amp;cell=u3m1c3r45" TargetMode="External"/><Relationship Id="rId155" Type="http://schemas.openxmlformats.org/officeDocument/2006/relationships/hyperlink" Target="https://iasp.gp.gov.ua/listing/osop.Report.cls?reportId=1597062&amp;cell=u3m1c2r47" TargetMode="External"/><Relationship Id="rId171" Type="http://schemas.openxmlformats.org/officeDocument/2006/relationships/hyperlink" Target="https://iasp.gp.gov.ua/listing/osop.Report.cls?reportId=1597062&amp;cell=u3m1c3r52" TargetMode="External"/><Relationship Id="rId176" Type="http://schemas.openxmlformats.org/officeDocument/2006/relationships/hyperlink" Target="https://iasp.gp.gov.ua/listing/osop.Report.cls?reportId=1597062&amp;cell=u3m1c2r54" TargetMode="External"/><Relationship Id="rId192" Type="http://schemas.openxmlformats.org/officeDocument/2006/relationships/hyperlink" Target="https://iasp.gp.gov.ua/listing/osop.Report.cls?reportId=1597062&amp;cell=u3m1c3r59" TargetMode="External"/><Relationship Id="rId12" Type="http://schemas.openxmlformats.org/officeDocument/2006/relationships/hyperlink" Target="https://iasp.gp.gov.ua/listing/osop.Report.cls?reportId=1597062&amp;cell=u3m1c3r4" TargetMode="External"/><Relationship Id="rId17" Type="http://schemas.openxmlformats.org/officeDocument/2006/relationships/hyperlink" Target="https://iasp.gp.gov.ua/listing/osop.Report.cls?reportId=1597062&amp;cell=u3m1c2r6" TargetMode="External"/><Relationship Id="rId33" Type="http://schemas.openxmlformats.org/officeDocument/2006/relationships/hyperlink" Target="https://iasp.gp.gov.ua/listing/osop.Report.cls?reportId=1597062&amp;cell=u3m1c3r11" TargetMode="External"/><Relationship Id="rId38" Type="http://schemas.openxmlformats.org/officeDocument/2006/relationships/hyperlink" Target="https://iasp.gp.gov.ua/listing/osop.Report.cls?reportId=1597062&amp;cell=u3m1c2r13" TargetMode="External"/><Relationship Id="rId59" Type="http://schemas.openxmlformats.org/officeDocument/2006/relationships/hyperlink" Target="https://iasp.gp.gov.ua/listing/osop.Report.cls?reportId=1597062&amp;cell=u3m1c2r20" TargetMode="External"/><Relationship Id="rId103" Type="http://schemas.openxmlformats.org/officeDocument/2006/relationships/hyperlink" Target="https://iasp.gp.gov.ua/listing/osop.Report.cls?reportId=1597062&amp;cell=u3m1c1r30" TargetMode="External"/><Relationship Id="rId108" Type="http://schemas.openxmlformats.org/officeDocument/2006/relationships/hyperlink" Target="https://iasp.gp.gov.ua/listing/osop.Report.cls?reportId=1597062&amp;cell=u3m1c3r31" TargetMode="External"/><Relationship Id="rId124" Type="http://schemas.openxmlformats.org/officeDocument/2006/relationships/hyperlink" Target="https://iasp.gp.gov.ua/listing/osop.Report.cls?reportId=1597062&amp;cell=u3m1c1r37" TargetMode="External"/><Relationship Id="rId129" Type="http://schemas.openxmlformats.org/officeDocument/2006/relationships/hyperlink" Target="https://iasp.gp.gov.ua/listing/osop.Report.cls?reportId=1597062&amp;cell=u3m1c3r38" TargetMode="External"/><Relationship Id="rId54" Type="http://schemas.openxmlformats.org/officeDocument/2006/relationships/hyperlink" Target="https://iasp.gp.gov.ua/listing/osop.Report.cls?reportId=1597062&amp;cell=u3m1c3r18" TargetMode="External"/><Relationship Id="rId70" Type="http://schemas.openxmlformats.org/officeDocument/2006/relationships/hyperlink" Target="https://iasp.gp.gov.ua/listing/osop.Report.cls?reportId=1597062&amp;cell=u3m1c1r24" TargetMode="External"/><Relationship Id="rId75" Type="http://schemas.openxmlformats.org/officeDocument/2006/relationships/hyperlink" Target="https://iasp.gp.gov.ua/listing/osop.Report.cls?reportId=1597062&amp;cell=u3m1c3r25" TargetMode="External"/><Relationship Id="rId91" Type="http://schemas.openxmlformats.org/officeDocument/2006/relationships/hyperlink" Target="https://iasp.gp.gov.ua/listing/osop.Report.cls?reportId=1597062&amp;cell=u3m1c1r26" TargetMode="External"/><Relationship Id="rId96" Type="http://schemas.openxmlformats.org/officeDocument/2006/relationships/hyperlink" Target="https://iasp.gp.gov.ua/listing/osop.Report.cls?reportId=1597062&amp;cell=u3m1c3r27" TargetMode="External"/><Relationship Id="rId140" Type="http://schemas.openxmlformats.org/officeDocument/2006/relationships/hyperlink" Target="https://iasp.gp.gov.ua/listing/osop.Report.cls?reportId=1597062&amp;cell=u3m1c2r42" TargetMode="External"/><Relationship Id="rId145" Type="http://schemas.openxmlformats.org/officeDocument/2006/relationships/hyperlink" Target="https://iasp.gp.gov.ua/listing/osop.Report.cls?reportId=1597062&amp;cell=u3m1c1r44" TargetMode="External"/><Relationship Id="rId161" Type="http://schemas.openxmlformats.org/officeDocument/2006/relationships/hyperlink" Target="https://iasp.gp.gov.ua/listing/osop.Report.cls?reportId=1597062&amp;cell=u3m1c2r49" TargetMode="External"/><Relationship Id="rId166" Type="http://schemas.openxmlformats.org/officeDocument/2006/relationships/hyperlink" Target="https://iasp.gp.gov.ua/listing/osop.Report.cls?reportId=1597062&amp;cell=u3m1c1r51" TargetMode="External"/><Relationship Id="rId182" Type="http://schemas.openxmlformats.org/officeDocument/2006/relationships/hyperlink" Target="https://iasp.gp.gov.ua/listing/osop.Report.cls?reportId=1597062&amp;cell=u3m1c2r56" TargetMode="External"/><Relationship Id="rId187" Type="http://schemas.openxmlformats.org/officeDocument/2006/relationships/hyperlink" Target="https://iasp.gp.gov.ua/listing/osop.Report.cls?reportId=1597062&amp;cell=u3m1c1r58" TargetMode="External"/><Relationship Id="rId1" Type="http://schemas.openxmlformats.org/officeDocument/2006/relationships/hyperlink" Target="https://iasp.gp.gov.ua/listing/osop.Report.cls?reportId=1597062&amp;cell=u3m1c1r1" TargetMode="External"/><Relationship Id="rId6" Type="http://schemas.openxmlformats.org/officeDocument/2006/relationships/hyperlink" Target="https://iasp.gp.gov.ua/listing/osop.Report.cls?reportId=1597062&amp;cell=u3m1c3r2" TargetMode="External"/><Relationship Id="rId23" Type="http://schemas.openxmlformats.org/officeDocument/2006/relationships/hyperlink" Target="https://iasp.gp.gov.ua/listing/osop.Report.cls?reportId=1597062&amp;cell=u3m1c2r8" TargetMode="External"/><Relationship Id="rId28" Type="http://schemas.openxmlformats.org/officeDocument/2006/relationships/hyperlink" Target="https://iasp.gp.gov.ua/listing/osop.Report.cls?reportId=1597062&amp;cell=u3m1c1r10" TargetMode="External"/><Relationship Id="rId49" Type="http://schemas.openxmlformats.org/officeDocument/2006/relationships/hyperlink" Target="https://iasp.gp.gov.ua/listing/osop.Report.cls?reportId=1597062&amp;cell=u3m1c1r17" TargetMode="External"/><Relationship Id="rId114" Type="http://schemas.openxmlformats.org/officeDocument/2006/relationships/hyperlink" Target="https://iasp.gp.gov.ua/listing/osop.Report.cls?reportId=1597062&amp;cell=u3m1c3r33" TargetMode="External"/><Relationship Id="rId119" Type="http://schemas.openxmlformats.org/officeDocument/2006/relationships/hyperlink" Target="https://iasp.gp.gov.ua/listing/osop.Report.cls?reportId=1597062&amp;cell=u3m1c2r35" TargetMode="External"/><Relationship Id="rId44" Type="http://schemas.openxmlformats.org/officeDocument/2006/relationships/hyperlink" Target="https://iasp.gp.gov.ua/listing/osop.Report.cls?reportId=1597062&amp;cell=u3m1c2r15" TargetMode="External"/><Relationship Id="rId60" Type="http://schemas.openxmlformats.org/officeDocument/2006/relationships/hyperlink" Target="https://iasp.gp.gov.ua/listing/osop.Report.cls?reportId=1597062&amp;cell=u3m1c3r20" TargetMode="External"/><Relationship Id="rId65" Type="http://schemas.openxmlformats.org/officeDocument/2006/relationships/hyperlink" Target="https://iasp.gp.gov.ua/listing/osop.Report.cls?reportId=1597062&amp;cell=u3m1c2r22" TargetMode="External"/><Relationship Id="rId81" Type="http://schemas.openxmlformats.org/officeDocument/2006/relationships/hyperlink" Target="https://iasp.gp.gov.ua/listing/osop.Report.cls?reportId=1597062&amp;cell=u3m2c3r2" TargetMode="External"/><Relationship Id="rId86" Type="http://schemas.openxmlformats.org/officeDocument/2006/relationships/hyperlink" Target="https://iasp.gp.gov.ua/listing/osop.Report.cls?reportId=1597062&amp;cell=u3m2c2r4" TargetMode="External"/><Relationship Id="rId130" Type="http://schemas.openxmlformats.org/officeDocument/2006/relationships/hyperlink" Target="https://iasp.gp.gov.ua/listing/osop.Report.cls?reportId=1597062&amp;cell=u3m1c1r39" TargetMode="External"/><Relationship Id="rId135" Type="http://schemas.openxmlformats.org/officeDocument/2006/relationships/hyperlink" Target="https://iasp.gp.gov.ua/listing/osop.Report.cls?reportId=1597062&amp;cell=u3m1c3r40" TargetMode="External"/><Relationship Id="rId151" Type="http://schemas.openxmlformats.org/officeDocument/2006/relationships/hyperlink" Target="https://iasp.gp.gov.ua/listing/osop.Report.cls?reportId=1597062&amp;cell=u3m1c1r46" TargetMode="External"/><Relationship Id="rId156" Type="http://schemas.openxmlformats.org/officeDocument/2006/relationships/hyperlink" Target="https://iasp.gp.gov.ua/listing/osop.Report.cls?reportId=1597062&amp;cell=u3m1c3r47" TargetMode="External"/><Relationship Id="rId177" Type="http://schemas.openxmlformats.org/officeDocument/2006/relationships/hyperlink" Target="https://iasp.gp.gov.ua/listing/osop.Report.cls?reportId=1597062&amp;cell=u3m1c3r54" TargetMode="External"/><Relationship Id="rId172" Type="http://schemas.openxmlformats.org/officeDocument/2006/relationships/hyperlink" Target="https://iasp.gp.gov.ua/listing/osop.Report.cls?reportId=1597062&amp;cell=u3m1c1r53" TargetMode="External"/><Relationship Id="rId193" Type="http://schemas.openxmlformats.org/officeDocument/2006/relationships/hyperlink" Target="https://iasp.gp.gov.ua/listing/osop.Report.cls?reportId=1597062&amp;cell=u3m1c1r60" TargetMode="External"/><Relationship Id="rId13" Type="http://schemas.openxmlformats.org/officeDocument/2006/relationships/hyperlink" Target="https://iasp.gp.gov.ua/listing/osop.Report.cls?reportId=1597062&amp;cell=u3m1c1r5" TargetMode="External"/><Relationship Id="rId18" Type="http://schemas.openxmlformats.org/officeDocument/2006/relationships/hyperlink" Target="https://iasp.gp.gov.ua/listing/osop.Report.cls?reportId=1597062&amp;cell=u3m1c3r6" TargetMode="External"/><Relationship Id="rId39" Type="http://schemas.openxmlformats.org/officeDocument/2006/relationships/hyperlink" Target="https://iasp.gp.gov.ua/listing/osop.Report.cls?reportId=1597062&amp;cell=u3m1c3r13" TargetMode="External"/><Relationship Id="rId109" Type="http://schemas.openxmlformats.org/officeDocument/2006/relationships/hyperlink" Target="https://iasp.gp.gov.ua/listing/osop.Report.cls?reportId=1597062&amp;cell=u3m1c1r32" TargetMode="External"/><Relationship Id="rId34" Type="http://schemas.openxmlformats.org/officeDocument/2006/relationships/hyperlink" Target="https://iasp.gp.gov.ua/listing/osop.Report.cls?reportId=1597062&amp;cell=u3m1c1r12" TargetMode="External"/><Relationship Id="rId50" Type="http://schemas.openxmlformats.org/officeDocument/2006/relationships/hyperlink" Target="https://iasp.gp.gov.ua/listing/osop.Report.cls?reportId=1597062&amp;cell=u3m1c2r17" TargetMode="External"/><Relationship Id="rId55" Type="http://schemas.openxmlformats.org/officeDocument/2006/relationships/hyperlink" Target="https://iasp.gp.gov.ua/listing/osop.Report.cls?reportId=1597062&amp;cell=u3m1c1r19" TargetMode="External"/><Relationship Id="rId76" Type="http://schemas.openxmlformats.org/officeDocument/2006/relationships/hyperlink" Target="https://iasp.gp.gov.ua/listing/osop.Report.cls?reportId=1597062&amp;cell=u3m2c1r1" TargetMode="External"/><Relationship Id="rId97" Type="http://schemas.openxmlformats.org/officeDocument/2006/relationships/hyperlink" Target="https://iasp.gp.gov.ua/listing/osop.Report.cls?reportId=1597062&amp;cell=u3m1c1r28" TargetMode="External"/><Relationship Id="rId104" Type="http://schemas.openxmlformats.org/officeDocument/2006/relationships/hyperlink" Target="https://iasp.gp.gov.ua/listing/osop.Report.cls?reportId=1597062&amp;cell=u3m1c2r30" TargetMode="External"/><Relationship Id="rId120" Type="http://schemas.openxmlformats.org/officeDocument/2006/relationships/hyperlink" Target="https://iasp.gp.gov.ua/listing/osop.Report.cls?reportId=1597062&amp;cell=u3m1c3r35" TargetMode="External"/><Relationship Id="rId125" Type="http://schemas.openxmlformats.org/officeDocument/2006/relationships/hyperlink" Target="https://iasp.gp.gov.ua/listing/osop.Report.cls?reportId=1597062&amp;cell=u3m1c2r37" TargetMode="External"/><Relationship Id="rId141" Type="http://schemas.openxmlformats.org/officeDocument/2006/relationships/hyperlink" Target="https://iasp.gp.gov.ua/listing/osop.Report.cls?reportId=1597062&amp;cell=u3m1c3r42" TargetMode="External"/><Relationship Id="rId146" Type="http://schemas.openxmlformats.org/officeDocument/2006/relationships/hyperlink" Target="https://iasp.gp.gov.ua/listing/osop.Report.cls?reportId=1597062&amp;cell=u3m1c2r44" TargetMode="External"/><Relationship Id="rId167" Type="http://schemas.openxmlformats.org/officeDocument/2006/relationships/hyperlink" Target="https://iasp.gp.gov.ua/listing/osop.Report.cls?reportId=1597062&amp;cell=u3m1c2r51" TargetMode="External"/><Relationship Id="rId188" Type="http://schemas.openxmlformats.org/officeDocument/2006/relationships/hyperlink" Target="https://iasp.gp.gov.ua/listing/osop.Report.cls?reportId=1597062&amp;cell=u3m1c2r58" TargetMode="External"/><Relationship Id="rId7" Type="http://schemas.openxmlformats.org/officeDocument/2006/relationships/hyperlink" Target="https://iasp.gp.gov.ua/listing/osop.Report.cls?reportId=1597062&amp;cell=u3m1c1r3" TargetMode="External"/><Relationship Id="rId71" Type="http://schemas.openxmlformats.org/officeDocument/2006/relationships/hyperlink" Target="https://iasp.gp.gov.ua/listing/osop.Report.cls?reportId=1597062&amp;cell=u3m1c2r24" TargetMode="External"/><Relationship Id="rId92" Type="http://schemas.openxmlformats.org/officeDocument/2006/relationships/hyperlink" Target="https://iasp.gp.gov.ua/listing/osop.Report.cls?reportId=1597062&amp;cell=u3m1c2r26" TargetMode="External"/><Relationship Id="rId162" Type="http://schemas.openxmlformats.org/officeDocument/2006/relationships/hyperlink" Target="https://iasp.gp.gov.ua/listing/osop.Report.cls?reportId=1597062&amp;cell=u3m1c3r49" TargetMode="External"/><Relationship Id="rId183" Type="http://schemas.openxmlformats.org/officeDocument/2006/relationships/hyperlink" Target="https://iasp.gp.gov.ua/listing/osop.Report.cls?reportId=1597062&amp;cell=u3m1c3r56" TargetMode="External"/><Relationship Id="rId2" Type="http://schemas.openxmlformats.org/officeDocument/2006/relationships/hyperlink" Target="https://iasp.gp.gov.ua/listing/osop.Report.cls?reportId=1597062&amp;cell=u3m1c2r1" TargetMode="External"/><Relationship Id="rId29" Type="http://schemas.openxmlformats.org/officeDocument/2006/relationships/hyperlink" Target="https://iasp.gp.gov.ua/listing/osop.Report.cls?reportId=1597062&amp;cell=u3m1c2r10" TargetMode="External"/><Relationship Id="rId24" Type="http://schemas.openxmlformats.org/officeDocument/2006/relationships/hyperlink" Target="https://iasp.gp.gov.ua/listing/osop.Report.cls?reportId=1597062&amp;cell=u3m1c3r8" TargetMode="External"/><Relationship Id="rId40" Type="http://schemas.openxmlformats.org/officeDocument/2006/relationships/hyperlink" Target="https://iasp.gp.gov.ua/listing/osop.Report.cls?reportId=1597062&amp;cell=u3m1c1r14" TargetMode="External"/><Relationship Id="rId45" Type="http://schemas.openxmlformats.org/officeDocument/2006/relationships/hyperlink" Target="https://iasp.gp.gov.ua/listing/osop.Report.cls?reportId=1597062&amp;cell=u3m1c3r15" TargetMode="External"/><Relationship Id="rId66" Type="http://schemas.openxmlformats.org/officeDocument/2006/relationships/hyperlink" Target="https://iasp.gp.gov.ua/listing/osop.Report.cls?reportId=1597062&amp;cell=u3m1c3r22" TargetMode="External"/><Relationship Id="rId87" Type="http://schemas.openxmlformats.org/officeDocument/2006/relationships/hyperlink" Target="https://iasp.gp.gov.ua/listing/osop.Report.cls?reportId=1597062&amp;cell=u3m2c3r4" TargetMode="External"/><Relationship Id="rId110" Type="http://schemas.openxmlformats.org/officeDocument/2006/relationships/hyperlink" Target="https://iasp.gp.gov.ua/listing/osop.Report.cls?reportId=1597062&amp;cell=u3m1c2r32" TargetMode="External"/><Relationship Id="rId115" Type="http://schemas.openxmlformats.org/officeDocument/2006/relationships/hyperlink" Target="https://iasp.gp.gov.ua/listing/osop.Report.cls?reportId=1597062&amp;cell=u3m1c1r34" TargetMode="External"/><Relationship Id="rId131" Type="http://schemas.openxmlformats.org/officeDocument/2006/relationships/hyperlink" Target="https://iasp.gp.gov.ua/listing/osop.Report.cls?reportId=1597062&amp;cell=u3m1c2r39" TargetMode="External"/><Relationship Id="rId136" Type="http://schemas.openxmlformats.org/officeDocument/2006/relationships/hyperlink" Target="https://iasp.gp.gov.ua/listing/osop.Report.cls?reportId=1597062&amp;cell=u3m1c1r41" TargetMode="External"/><Relationship Id="rId157" Type="http://schemas.openxmlformats.org/officeDocument/2006/relationships/hyperlink" Target="https://iasp.gp.gov.ua/listing/osop.Report.cls?reportId=1597062&amp;cell=u3m1c1r48" TargetMode="External"/><Relationship Id="rId178" Type="http://schemas.openxmlformats.org/officeDocument/2006/relationships/hyperlink" Target="https://iasp.gp.gov.ua/listing/osop.Report.cls?reportId=1597062&amp;cell=u3m1c1r55" TargetMode="External"/><Relationship Id="rId61" Type="http://schemas.openxmlformats.org/officeDocument/2006/relationships/hyperlink" Target="https://iasp.gp.gov.ua/listing/osop.Report.cls?reportId=1597062&amp;cell=u3m1c1r21" TargetMode="External"/><Relationship Id="rId82" Type="http://schemas.openxmlformats.org/officeDocument/2006/relationships/hyperlink" Target="https://iasp.gp.gov.ua/listing/osop.Report.cls?reportId=1597062&amp;cell=u3m2c1r3" TargetMode="External"/><Relationship Id="rId152" Type="http://schemas.openxmlformats.org/officeDocument/2006/relationships/hyperlink" Target="https://iasp.gp.gov.ua/listing/osop.Report.cls?reportId=1597062&amp;cell=u3m1c2r46" TargetMode="External"/><Relationship Id="rId173" Type="http://schemas.openxmlformats.org/officeDocument/2006/relationships/hyperlink" Target="https://iasp.gp.gov.ua/listing/osop.Report.cls?reportId=1597062&amp;cell=u3m1c2r53" TargetMode="External"/><Relationship Id="rId194" Type="http://schemas.openxmlformats.org/officeDocument/2006/relationships/hyperlink" Target="https://iasp.gp.gov.ua/listing/osop.Report.cls?reportId=1597062&amp;cell=u3m1c2r60" TargetMode="External"/><Relationship Id="rId19" Type="http://schemas.openxmlformats.org/officeDocument/2006/relationships/hyperlink" Target="https://iasp.gp.gov.ua/listing/osop.Report.cls?reportId=1597062&amp;cell=u3m1c1r7" TargetMode="External"/><Relationship Id="rId14" Type="http://schemas.openxmlformats.org/officeDocument/2006/relationships/hyperlink" Target="https://iasp.gp.gov.ua/listing/osop.Report.cls?reportId=1597062&amp;cell=u3m1c2r5" TargetMode="External"/><Relationship Id="rId30" Type="http://schemas.openxmlformats.org/officeDocument/2006/relationships/hyperlink" Target="https://iasp.gp.gov.ua/listing/osop.Report.cls?reportId=1597062&amp;cell=u3m1c3r10" TargetMode="External"/><Relationship Id="rId35" Type="http://schemas.openxmlformats.org/officeDocument/2006/relationships/hyperlink" Target="https://iasp.gp.gov.ua/listing/osop.Report.cls?reportId=1597062&amp;cell=u3m1c2r12" TargetMode="External"/><Relationship Id="rId56" Type="http://schemas.openxmlformats.org/officeDocument/2006/relationships/hyperlink" Target="https://iasp.gp.gov.ua/listing/osop.Report.cls?reportId=1597062&amp;cell=u3m1c2r19" TargetMode="External"/><Relationship Id="rId77" Type="http://schemas.openxmlformats.org/officeDocument/2006/relationships/hyperlink" Target="https://iasp.gp.gov.ua/listing/osop.Report.cls?reportId=1597062&amp;cell=u3m2c2r1" TargetMode="External"/><Relationship Id="rId100" Type="http://schemas.openxmlformats.org/officeDocument/2006/relationships/hyperlink" Target="https://iasp.gp.gov.ua/listing/osop.Report.cls?reportId=1597062&amp;cell=u3m1c1r29" TargetMode="External"/><Relationship Id="rId105" Type="http://schemas.openxmlformats.org/officeDocument/2006/relationships/hyperlink" Target="https://iasp.gp.gov.ua/listing/osop.Report.cls?reportId=1597062&amp;cell=u3m1c3r30" TargetMode="External"/><Relationship Id="rId126" Type="http://schemas.openxmlformats.org/officeDocument/2006/relationships/hyperlink" Target="https://iasp.gp.gov.ua/listing/osop.Report.cls?reportId=1597062&amp;cell=u3m1c3r37" TargetMode="External"/><Relationship Id="rId147" Type="http://schemas.openxmlformats.org/officeDocument/2006/relationships/hyperlink" Target="https://iasp.gp.gov.ua/listing/osop.Report.cls?reportId=1597062&amp;cell=u3m1c3r44" TargetMode="External"/><Relationship Id="rId168" Type="http://schemas.openxmlformats.org/officeDocument/2006/relationships/hyperlink" Target="https://iasp.gp.gov.ua/listing/osop.Report.cls?reportId=1597062&amp;cell=u3m1c3r51" TargetMode="External"/><Relationship Id="rId8" Type="http://schemas.openxmlformats.org/officeDocument/2006/relationships/hyperlink" Target="https://iasp.gp.gov.ua/listing/osop.Report.cls?reportId=1597062&amp;cell=u3m1c2r3" TargetMode="External"/><Relationship Id="rId51" Type="http://schemas.openxmlformats.org/officeDocument/2006/relationships/hyperlink" Target="https://iasp.gp.gov.ua/listing/osop.Report.cls?reportId=1597062&amp;cell=u3m1c3r17" TargetMode="External"/><Relationship Id="rId72" Type="http://schemas.openxmlformats.org/officeDocument/2006/relationships/hyperlink" Target="https://iasp.gp.gov.ua/listing/osop.Report.cls?reportId=1597062&amp;cell=u3m1c3r24" TargetMode="External"/><Relationship Id="rId93" Type="http://schemas.openxmlformats.org/officeDocument/2006/relationships/hyperlink" Target="https://iasp.gp.gov.ua/listing/osop.Report.cls?reportId=1597062&amp;cell=u3m1c3r26" TargetMode="External"/><Relationship Id="rId98" Type="http://schemas.openxmlformats.org/officeDocument/2006/relationships/hyperlink" Target="https://iasp.gp.gov.ua/listing/osop.Report.cls?reportId=1597062&amp;cell=u3m1c2r28" TargetMode="External"/><Relationship Id="rId121" Type="http://schemas.openxmlformats.org/officeDocument/2006/relationships/hyperlink" Target="https://iasp.gp.gov.ua/listing/osop.Report.cls?reportId=1597062&amp;cell=u3m1c1r36" TargetMode="External"/><Relationship Id="rId142" Type="http://schemas.openxmlformats.org/officeDocument/2006/relationships/hyperlink" Target="https://iasp.gp.gov.ua/listing/osop.Report.cls?reportId=1597062&amp;cell=u3m1c1r43" TargetMode="External"/><Relationship Id="rId163" Type="http://schemas.openxmlformats.org/officeDocument/2006/relationships/hyperlink" Target="https://iasp.gp.gov.ua/listing/osop.Report.cls?reportId=1597062&amp;cell=u3m1c1r50" TargetMode="External"/><Relationship Id="rId184" Type="http://schemas.openxmlformats.org/officeDocument/2006/relationships/hyperlink" Target="https://iasp.gp.gov.ua/listing/osop.Report.cls?reportId=1597062&amp;cell=u3m1c1r57" TargetMode="External"/><Relationship Id="rId189" Type="http://schemas.openxmlformats.org/officeDocument/2006/relationships/hyperlink" Target="https://iasp.gp.gov.ua/listing/osop.Report.cls?reportId=1597062&amp;cell=u3m1c3r58" TargetMode="External"/><Relationship Id="rId3" Type="http://schemas.openxmlformats.org/officeDocument/2006/relationships/hyperlink" Target="https://iasp.gp.gov.ua/listing/osop.Report.cls?reportId=1597062&amp;cell=u3m1c3r1" TargetMode="External"/><Relationship Id="rId25" Type="http://schemas.openxmlformats.org/officeDocument/2006/relationships/hyperlink" Target="https://iasp.gp.gov.ua/listing/osop.Report.cls?reportId=1597062&amp;cell=u3m1c1r9" TargetMode="External"/><Relationship Id="rId46" Type="http://schemas.openxmlformats.org/officeDocument/2006/relationships/hyperlink" Target="https://iasp.gp.gov.ua/listing/osop.Report.cls?reportId=1597062&amp;cell=u3m1c1r16" TargetMode="External"/><Relationship Id="rId67" Type="http://schemas.openxmlformats.org/officeDocument/2006/relationships/hyperlink" Target="https://iasp.gp.gov.ua/listing/osop.Report.cls?reportId=1597062&amp;cell=u3m1c1r23" TargetMode="External"/><Relationship Id="rId116" Type="http://schemas.openxmlformats.org/officeDocument/2006/relationships/hyperlink" Target="https://iasp.gp.gov.ua/listing/osop.Report.cls?reportId=1597062&amp;cell=u3m1c2r34" TargetMode="External"/><Relationship Id="rId137" Type="http://schemas.openxmlformats.org/officeDocument/2006/relationships/hyperlink" Target="https://iasp.gp.gov.ua/listing/osop.Report.cls?reportId=1597062&amp;cell=u3m1c2r41" TargetMode="External"/><Relationship Id="rId158" Type="http://schemas.openxmlformats.org/officeDocument/2006/relationships/hyperlink" Target="https://iasp.gp.gov.ua/listing/osop.Report.cls?reportId=1597062&amp;cell=u3m1c2r48" TargetMode="External"/><Relationship Id="rId20" Type="http://schemas.openxmlformats.org/officeDocument/2006/relationships/hyperlink" Target="https://iasp.gp.gov.ua/listing/osop.Report.cls?reportId=1597062&amp;cell=u3m1c2r7" TargetMode="External"/><Relationship Id="rId41" Type="http://schemas.openxmlformats.org/officeDocument/2006/relationships/hyperlink" Target="https://iasp.gp.gov.ua/listing/osop.Report.cls?reportId=1597062&amp;cell=u3m1c2r14" TargetMode="External"/><Relationship Id="rId62" Type="http://schemas.openxmlformats.org/officeDocument/2006/relationships/hyperlink" Target="https://iasp.gp.gov.ua/listing/osop.Report.cls?reportId=1597062&amp;cell=u3m1c2r21" TargetMode="External"/><Relationship Id="rId83" Type="http://schemas.openxmlformats.org/officeDocument/2006/relationships/hyperlink" Target="https://iasp.gp.gov.ua/listing/osop.Report.cls?reportId=1597062&amp;cell=u3m2c2r3" TargetMode="External"/><Relationship Id="rId88" Type="http://schemas.openxmlformats.org/officeDocument/2006/relationships/hyperlink" Target="https://iasp.gp.gov.ua/listing/osop.Report.cls?reportId=1597062&amp;cell=u3m2c1r5" TargetMode="External"/><Relationship Id="rId111" Type="http://schemas.openxmlformats.org/officeDocument/2006/relationships/hyperlink" Target="https://iasp.gp.gov.ua/listing/osop.Report.cls?reportId=1597062&amp;cell=u3m1c3r32" TargetMode="External"/><Relationship Id="rId132" Type="http://schemas.openxmlformats.org/officeDocument/2006/relationships/hyperlink" Target="https://iasp.gp.gov.ua/listing/osop.Report.cls?reportId=1597062&amp;cell=u3m1c3r39" TargetMode="External"/><Relationship Id="rId153" Type="http://schemas.openxmlformats.org/officeDocument/2006/relationships/hyperlink" Target="https://iasp.gp.gov.ua/listing/osop.Report.cls?reportId=1597062&amp;cell=u3m1c3r46" TargetMode="External"/><Relationship Id="rId174" Type="http://schemas.openxmlformats.org/officeDocument/2006/relationships/hyperlink" Target="https://iasp.gp.gov.ua/listing/osop.Report.cls?reportId=1597062&amp;cell=u3m1c3r53" TargetMode="External"/><Relationship Id="rId179" Type="http://schemas.openxmlformats.org/officeDocument/2006/relationships/hyperlink" Target="https://iasp.gp.gov.ua/listing/osop.Report.cls?reportId=1597062&amp;cell=u3m1c2r55" TargetMode="External"/><Relationship Id="rId195" Type="http://schemas.openxmlformats.org/officeDocument/2006/relationships/hyperlink" Target="https://iasp.gp.gov.ua/listing/osop.Report.cls?reportId=1597062&amp;cell=u3m1c3r60" TargetMode="External"/><Relationship Id="rId190" Type="http://schemas.openxmlformats.org/officeDocument/2006/relationships/hyperlink" Target="https://iasp.gp.gov.ua/listing/osop.Report.cls?reportId=1597062&amp;cell=u3m1c1r59" TargetMode="External"/><Relationship Id="rId15" Type="http://schemas.openxmlformats.org/officeDocument/2006/relationships/hyperlink" Target="https://iasp.gp.gov.ua/listing/osop.Report.cls?reportId=1597062&amp;cell=u3m1c3r5" TargetMode="External"/><Relationship Id="rId36" Type="http://schemas.openxmlformats.org/officeDocument/2006/relationships/hyperlink" Target="https://iasp.gp.gov.ua/listing/osop.Report.cls?reportId=1597062&amp;cell=u3m1c3r12" TargetMode="External"/><Relationship Id="rId57" Type="http://schemas.openxmlformats.org/officeDocument/2006/relationships/hyperlink" Target="https://iasp.gp.gov.ua/listing/osop.Report.cls?reportId=1597062&amp;cell=u3m1c3r19" TargetMode="External"/><Relationship Id="rId106" Type="http://schemas.openxmlformats.org/officeDocument/2006/relationships/hyperlink" Target="https://iasp.gp.gov.ua/listing/osop.Report.cls?reportId=1597062&amp;cell=u3m1c1r31" TargetMode="External"/><Relationship Id="rId127" Type="http://schemas.openxmlformats.org/officeDocument/2006/relationships/hyperlink" Target="https://iasp.gp.gov.ua/listing/osop.Report.cls?reportId=1597062&amp;cell=u3m1c1r38" TargetMode="External"/><Relationship Id="rId10" Type="http://schemas.openxmlformats.org/officeDocument/2006/relationships/hyperlink" Target="https://iasp.gp.gov.ua/listing/osop.Report.cls?reportId=1597062&amp;cell=u3m1c1r4" TargetMode="External"/><Relationship Id="rId31" Type="http://schemas.openxmlformats.org/officeDocument/2006/relationships/hyperlink" Target="https://iasp.gp.gov.ua/listing/osop.Report.cls?reportId=1597062&amp;cell=u3m1c1r11" TargetMode="External"/><Relationship Id="rId52" Type="http://schemas.openxmlformats.org/officeDocument/2006/relationships/hyperlink" Target="https://iasp.gp.gov.ua/listing/osop.Report.cls?reportId=1597062&amp;cell=u3m1c1r18" TargetMode="External"/><Relationship Id="rId73" Type="http://schemas.openxmlformats.org/officeDocument/2006/relationships/hyperlink" Target="https://iasp.gp.gov.ua/listing/osop.Report.cls?reportId=1597062&amp;cell=u3m1c1r25" TargetMode="External"/><Relationship Id="rId78" Type="http://schemas.openxmlformats.org/officeDocument/2006/relationships/hyperlink" Target="https://iasp.gp.gov.ua/listing/osop.Report.cls?reportId=1597062&amp;cell=u3m2c3r1" TargetMode="External"/><Relationship Id="rId94" Type="http://schemas.openxmlformats.org/officeDocument/2006/relationships/hyperlink" Target="https://iasp.gp.gov.ua/listing/osop.Report.cls?reportId=1597062&amp;cell=u3m1c1r27" TargetMode="External"/><Relationship Id="rId99" Type="http://schemas.openxmlformats.org/officeDocument/2006/relationships/hyperlink" Target="https://iasp.gp.gov.ua/listing/osop.Report.cls?reportId=1597062&amp;cell=u3m1c3r28" TargetMode="External"/><Relationship Id="rId101" Type="http://schemas.openxmlformats.org/officeDocument/2006/relationships/hyperlink" Target="https://iasp.gp.gov.ua/listing/osop.Report.cls?reportId=1597062&amp;cell=u3m1c2r29" TargetMode="External"/><Relationship Id="rId122" Type="http://schemas.openxmlformats.org/officeDocument/2006/relationships/hyperlink" Target="https://iasp.gp.gov.ua/listing/osop.Report.cls?reportId=1597062&amp;cell=u3m1c2r36" TargetMode="External"/><Relationship Id="rId143" Type="http://schemas.openxmlformats.org/officeDocument/2006/relationships/hyperlink" Target="https://iasp.gp.gov.ua/listing/osop.Report.cls?reportId=1597062&amp;cell=u3m1c2r43" TargetMode="External"/><Relationship Id="rId148" Type="http://schemas.openxmlformats.org/officeDocument/2006/relationships/hyperlink" Target="https://iasp.gp.gov.ua/listing/osop.Report.cls?reportId=1597062&amp;cell=u3m1c1r45" TargetMode="External"/><Relationship Id="rId164" Type="http://schemas.openxmlformats.org/officeDocument/2006/relationships/hyperlink" Target="https://iasp.gp.gov.ua/listing/osop.Report.cls?reportId=1597062&amp;cell=u3m1c2r50" TargetMode="External"/><Relationship Id="rId169" Type="http://schemas.openxmlformats.org/officeDocument/2006/relationships/hyperlink" Target="https://iasp.gp.gov.ua/listing/osop.Report.cls?reportId=1597062&amp;cell=u3m1c1r52" TargetMode="External"/><Relationship Id="rId185" Type="http://schemas.openxmlformats.org/officeDocument/2006/relationships/hyperlink" Target="https://iasp.gp.gov.ua/listing/osop.Report.cls?reportId=1597062&amp;cell=u3m1c2r57" TargetMode="External"/><Relationship Id="rId4" Type="http://schemas.openxmlformats.org/officeDocument/2006/relationships/hyperlink" Target="https://iasp.gp.gov.ua/listing/osop.Report.cls?reportId=1597062&amp;cell=u3m1c1r2" TargetMode="External"/><Relationship Id="rId9" Type="http://schemas.openxmlformats.org/officeDocument/2006/relationships/hyperlink" Target="https://iasp.gp.gov.ua/listing/osop.Report.cls?reportId=1597062&amp;cell=u3m1c3r3" TargetMode="External"/><Relationship Id="rId180" Type="http://schemas.openxmlformats.org/officeDocument/2006/relationships/hyperlink" Target="https://iasp.gp.gov.ua/listing/osop.Report.cls?reportId=1597062&amp;cell=u3m1c3r55" TargetMode="External"/><Relationship Id="rId26" Type="http://schemas.openxmlformats.org/officeDocument/2006/relationships/hyperlink" Target="https://iasp.gp.gov.ua/listing/osop.Report.cls?reportId=1597062&amp;cell=u3m1c2r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3m3c7r15" TargetMode="External"/><Relationship Id="rId21" Type="http://schemas.openxmlformats.org/officeDocument/2006/relationships/hyperlink" Target="https://iasp.gp.gov.ua/listing/osop.Report.cls?reportId=1597062&amp;cell=u3m3c5r3" TargetMode="External"/><Relationship Id="rId42" Type="http://schemas.openxmlformats.org/officeDocument/2006/relationships/hyperlink" Target="https://iasp.gp.gov.ua/listing/osop.Report.cls?reportId=1597062&amp;cell=u3m3c4r6" TargetMode="External"/><Relationship Id="rId63" Type="http://schemas.openxmlformats.org/officeDocument/2006/relationships/hyperlink" Target="https://iasp.gp.gov.ua/listing/osop.Report.cls?reportId=1597062&amp;cell=u3m3c1r9" TargetMode="External"/><Relationship Id="rId84" Type="http://schemas.openxmlformats.org/officeDocument/2006/relationships/hyperlink" Target="https://iasp.gp.gov.ua/listing/osop.Report.cls?reportId=1597062&amp;cell=u3m3c6r11" TargetMode="External"/><Relationship Id="rId138" Type="http://schemas.openxmlformats.org/officeDocument/2006/relationships/hyperlink" Target="https://iasp.gp.gov.ua/listing/osop.Report.cls?reportId=1597062&amp;cell=u3m3c6r18" TargetMode="External"/><Relationship Id="rId159" Type="http://schemas.openxmlformats.org/officeDocument/2006/relationships/hyperlink" Target="https://iasp.gp.gov.ua/listing/osop.Report.cls?reportId=1597062&amp;cell=u3m3c5r21" TargetMode="External"/><Relationship Id="rId170" Type="http://schemas.openxmlformats.org/officeDocument/2006/relationships/hyperlink" Target="https://iasp.gp.gov.ua/listing/osop.Report.cls?reportId=1597062&amp;cell=u3m3c8r22" TargetMode="External"/><Relationship Id="rId191" Type="http://schemas.openxmlformats.org/officeDocument/2006/relationships/hyperlink" Target="https://iasp.gp.gov.ua/listing/osop.Report.cls?reportId=1597062&amp;cell=u3m3c5r25" TargetMode="External"/><Relationship Id="rId205" Type="http://schemas.openxmlformats.org/officeDocument/2006/relationships/hyperlink" Target="https://iasp.gp.gov.ua/listing/osop.Report.cls?reportId=1597062&amp;cell=u3m3c3r27" TargetMode="External"/><Relationship Id="rId226" Type="http://schemas.openxmlformats.org/officeDocument/2006/relationships/hyperlink" Target="https://iasp.gp.gov.ua/listing/osop.Report.cls?reportId=1597062&amp;cell=u3m3c4r30" TargetMode="External"/><Relationship Id="rId247" Type="http://schemas.openxmlformats.org/officeDocument/2006/relationships/hyperlink" Target="https://iasp.gp.gov.ua/listing/osop.Report.cls?reportId=1597062&amp;cell=u3m3c3r33" TargetMode="External"/><Relationship Id="rId107" Type="http://schemas.openxmlformats.org/officeDocument/2006/relationships/hyperlink" Target="https://iasp.gp.gov.ua/listing/osop.Report.cls?reportId=1597062&amp;cell=u3m3c5r14" TargetMode="External"/><Relationship Id="rId268" Type="http://schemas.openxmlformats.org/officeDocument/2006/relationships/hyperlink" Target="https://iasp.gp.gov.ua/listing/osop.Report.cls?reportId=1597062&amp;cell=u3m3c8r35" TargetMode="External"/><Relationship Id="rId11" Type="http://schemas.openxmlformats.org/officeDocument/2006/relationships/hyperlink" Target="https://iasp.gp.gov.ua/listing/osop.Report.cls?reportId=1597062&amp;cell=u3m3c3r2" TargetMode="External"/><Relationship Id="rId32" Type="http://schemas.openxmlformats.org/officeDocument/2006/relationships/hyperlink" Target="https://iasp.gp.gov.ua/listing/osop.Report.cls?reportId=1597062&amp;cell=u3m3c2r5" TargetMode="External"/><Relationship Id="rId53" Type="http://schemas.openxmlformats.org/officeDocument/2006/relationships/hyperlink" Target="https://iasp.gp.gov.ua/listing/osop.Report.cls?reportId=1597062&amp;cell=u3m3c7r7" TargetMode="External"/><Relationship Id="rId74" Type="http://schemas.openxmlformats.org/officeDocument/2006/relationships/hyperlink" Target="https://iasp.gp.gov.ua/listing/osop.Report.cls?reportId=1597062&amp;cell=u3m3c4r10" TargetMode="External"/><Relationship Id="rId128" Type="http://schemas.openxmlformats.org/officeDocument/2006/relationships/hyperlink" Target="https://iasp.gp.gov.ua/listing/osop.Report.cls?reportId=1597062&amp;cell=u3m3c2r17" TargetMode="External"/><Relationship Id="rId149" Type="http://schemas.openxmlformats.org/officeDocument/2006/relationships/hyperlink" Target="https://iasp.gp.gov.ua/listing/osop.Report.cls?reportId=1597062&amp;cell=u3m3c3r20" TargetMode="External"/><Relationship Id="rId5" Type="http://schemas.openxmlformats.org/officeDocument/2006/relationships/hyperlink" Target="https://iasp.gp.gov.ua/listing/osop.Report.cls?reportId=1597062&amp;cell=u3m3c5r1" TargetMode="External"/><Relationship Id="rId95" Type="http://schemas.openxmlformats.org/officeDocument/2006/relationships/hyperlink" Target="https://iasp.gp.gov.ua/listing/osop.Report.cls?reportId=1597062&amp;cell=u3m3c1r13" TargetMode="External"/><Relationship Id="rId160" Type="http://schemas.openxmlformats.org/officeDocument/2006/relationships/hyperlink" Target="https://iasp.gp.gov.ua/listing/osop.Report.cls?reportId=1597062&amp;cell=u3m3c6r21" TargetMode="External"/><Relationship Id="rId181" Type="http://schemas.openxmlformats.org/officeDocument/2006/relationships/hyperlink" Target="https://iasp.gp.gov.ua/listing/osop.Report.cls?reportId=1597062&amp;cell=u3m3c3r24" TargetMode="External"/><Relationship Id="rId216" Type="http://schemas.openxmlformats.org/officeDocument/2006/relationships/hyperlink" Target="https://iasp.gp.gov.ua/listing/osop.Report.cls?reportId=1597062&amp;cell=u3m3c8r28" TargetMode="External"/><Relationship Id="rId237" Type="http://schemas.openxmlformats.org/officeDocument/2006/relationships/hyperlink" Target="https://iasp.gp.gov.ua/listing/osop.Report.cls?reportId=1597062&amp;cell=u3m3c1r32" TargetMode="External"/><Relationship Id="rId258" Type="http://schemas.openxmlformats.org/officeDocument/2006/relationships/hyperlink" Target="https://iasp.gp.gov.ua/listing/osop.Report.cls?reportId=1597062&amp;cell=u3m3c6r34" TargetMode="External"/><Relationship Id="rId279" Type="http://schemas.openxmlformats.org/officeDocument/2006/relationships/hyperlink" Target="https://iasp.gp.gov.ua/listing/osop.Report.cls?reportId=1597062&amp;cell=u3m3c3r37" TargetMode="External"/><Relationship Id="rId22" Type="http://schemas.openxmlformats.org/officeDocument/2006/relationships/hyperlink" Target="https://iasp.gp.gov.ua/listing/osop.Report.cls?reportId=1597062&amp;cell=u3m3c6r3" TargetMode="External"/><Relationship Id="rId43" Type="http://schemas.openxmlformats.org/officeDocument/2006/relationships/hyperlink" Target="https://iasp.gp.gov.ua/listing/osop.Report.cls?reportId=1597062&amp;cell=u3m3c5r6" TargetMode="External"/><Relationship Id="rId64" Type="http://schemas.openxmlformats.org/officeDocument/2006/relationships/hyperlink" Target="https://iasp.gp.gov.ua/listing/osop.Report.cls?reportId=1597062&amp;cell=u3m3c2r9" TargetMode="External"/><Relationship Id="rId118" Type="http://schemas.openxmlformats.org/officeDocument/2006/relationships/hyperlink" Target="https://iasp.gp.gov.ua/listing/osop.Report.cls?reportId=1597062&amp;cell=u3m3c8r15" TargetMode="External"/><Relationship Id="rId139" Type="http://schemas.openxmlformats.org/officeDocument/2006/relationships/hyperlink" Target="https://iasp.gp.gov.ua/listing/osop.Report.cls?reportId=1597062&amp;cell=u3m3c7r18" TargetMode="External"/><Relationship Id="rId85" Type="http://schemas.openxmlformats.org/officeDocument/2006/relationships/hyperlink" Target="https://iasp.gp.gov.ua/listing/osop.Report.cls?reportId=1597062&amp;cell=u3m3c7r11" TargetMode="External"/><Relationship Id="rId150" Type="http://schemas.openxmlformats.org/officeDocument/2006/relationships/hyperlink" Target="https://iasp.gp.gov.ua/listing/osop.Report.cls?reportId=1597062&amp;cell=u3m3c4r20" TargetMode="External"/><Relationship Id="rId171" Type="http://schemas.openxmlformats.org/officeDocument/2006/relationships/hyperlink" Target="https://iasp.gp.gov.ua/listing/osop.Report.cls?reportId=1597062&amp;cell=u3m3c1r23" TargetMode="External"/><Relationship Id="rId192" Type="http://schemas.openxmlformats.org/officeDocument/2006/relationships/hyperlink" Target="https://iasp.gp.gov.ua/listing/osop.Report.cls?reportId=1597062&amp;cell=u3m3c6r25" TargetMode="External"/><Relationship Id="rId206" Type="http://schemas.openxmlformats.org/officeDocument/2006/relationships/hyperlink" Target="https://iasp.gp.gov.ua/listing/osop.Report.cls?reportId=1597062&amp;cell=u3m3c4r27" TargetMode="External"/><Relationship Id="rId227" Type="http://schemas.openxmlformats.org/officeDocument/2006/relationships/hyperlink" Target="https://iasp.gp.gov.ua/listing/osop.Report.cls?reportId=1597062&amp;cell=u3m3c5r30" TargetMode="External"/><Relationship Id="rId248" Type="http://schemas.openxmlformats.org/officeDocument/2006/relationships/hyperlink" Target="https://iasp.gp.gov.ua/listing/osop.Report.cls?reportId=1597062&amp;cell=u3m3c4r33" TargetMode="External"/><Relationship Id="rId269" Type="http://schemas.openxmlformats.org/officeDocument/2006/relationships/hyperlink" Target="https://iasp.gp.gov.ua/listing/osop.Report.cls?reportId=1597062&amp;cell=u3m3c1r36" TargetMode="External"/><Relationship Id="rId12" Type="http://schemas.openxmlformats.org/officeDocument/2006/relationships/hyperlink" Target="https://iasp.gp.gov.ua/listing/osop.Report.cls?reportId=1597062&amp;cell=u3m3c4r2" TargetMode="External"/><Relationship Id="rId33" Type="http://schemas.openxmlformats.org/officeDocument/2006/relationships/hyperlink" Target="https://iasp.gp.gov.ua/listing/osop.Report.cls?reportId=1597062&amp;cell=u3m3c3r5" TargetMode="External"/><Relationship Id="rId108" Type="http://schemas.openxmlformats.org/officeDocument/2006/relationships/hyperlink" Target="https://iasp.gp.gov.ua/listing/osop.Report.cls?reportId=1597062&amp;cell=u3m3c6r14" TargetMode="External"/><Relationship Id="rId129" Type="http://schemas.openxmlformats.org/officeDocument/2006/relationships/hyperlink" Target="https://iasp.gp.gov.ua/listing/osop.Report.cls?reportId=1597062&amp;cell=u3m3c5r17" TargetMode="External"/><Relationship Id="rId280" Type="http://schemas.openxmlformats.org/officeDocument/2006/relationships/hyperlink" Target="https://iasp.gp.gov.ua/listing/osop.Report.cls?reportId=1597062&amp;cell=u3m3c4r37" TargetMode="External"/><Relationship Id="rId54" Type="http://schemas.openxmlformats.org/officeDocument/2006/relationships/hyperlink" Target="https://iasp.gp.gov.ua/listing/osop.Report.cls?reportId=1597062&amp;cell=u3m3c8r7" TargetMode="External"/><Relationship Id="rId75" Type="http://schemas.openxmlformats.org/officeDocument/2006/relationships/hyperlink" Target="https://iasp.gp.gov.ua/listing/osop.Report.cls?reportId=1597062&amp;cell=u3m3c5r10" TargetMode="External"/><Relationship Id="rId96" Type="http://schemas.openxmlformats.org/officeDocument/2006/relationships/hyperlink" Target="https://iasp.gp.gov.ua/listing/osop.Report.cls?reportId=1597062&amp;cell=u3m3c2r13" TargetMode="External"/><Relationship Id="rId140" Type="http://schemas.openxmlformats.org/officeDocument/2006/relationships/hyperlink" Target="https://iasp.gp.gov.ua/listing/osop.Report.cls?reportId=1597062&amp;cell=u3m3c8r18" TargetMode="External"/><Relationship Id="rId161" Type="http://schemas.openxmlformats.org/officeDocument/2006/relationships/hyperlink" Target="https://iasp.gp.gov.ua/listing/osop.Report.cls?reportId=1597062&amp;cell=u3m3c7r21" TargetMode="External"/><Relationship Id="rId182" Type="http://schemas.openxmlformats.org/officeDocument/2006/relationships/hyperlink" Target="https://iasp.gp.gov.ua/listing/osop.Report.cls?reportId=1597062&amp;cell=u3m3c4r24" TargetMode="External"/><Relationship Id="rId217" Type="http://schemas.openxmlformats.org/officeDocument/2006/relationships/hyperlink" Target="https://iasp.gp.gov.ua/listing/osop.Report.cls?reportId=1597062&amp;cell=u3m3c1r29" TargetMode="External"/><Relationship Id="rId6" Type="http://schemas.openxmlformats.org/officeDocument/2006/relationships/hyperlink" Target="https://iasp.gp.gov.ua/listing/osop.Report.cls?reportId=1597062&amp;cell=u3m3c6r1" TargetMode="External"/><Relationship Id="rId238" Type="http://schemas.openxmlformats.org/officeDocument/2006/relationships/hyperlink" Target="https://iasp.gp.gov.ua/listing/osop.Report.cls?reportId=1597062&amp;cell=u3m3c2r32" TargetMode="External"/><Relationship Id="rId259" Type="http://schemas.openxmlformats.org/officeDocument/2006/relationships/hyperlink" Target="https://iasp.gp.gov.ua/listing/osop.Report.cls?reportId=1597062&amp;cell=u3m3c7r34" TargetMode="External"/><Relationship Id="rId23" Type="http://schemas.openxmlformats.org/officeDocument/2006/relationships/hyperlink" Target="https://iasp.gp.gov.ua/listing/osop.Report.cls?reportId=1597062&amp;cell=u3m3c7r3" TargetMode="External"/><Relationship Id="rId119" Type="http://schemas.openxmlformats.org/officeDocument/2006/relationships/hyperlink" Target="https://iasp.gp.gov.ua/listing/osop.Report.cls?reportId=1597062&amp;cell=u3m3c1r16" TargetMode="External"/><Relationship Id="rId270" Type="http://schemas.openxmlformats.org/officeDocument/2006/relationships/hyperlink" Target="https://iasp.gp.gov.ua/listing/osop.Report.cls?reportId=1597062&amp;cell=u3m3c2r36" TargetMode="External"/><Relationship Id="rId44" Type="http://schemas.openxmlformats.org/officeDocument/2006/relationships/hyperlink" Target="https://iasp.gp.gov.ua/listing/osop.Report.cls?reportId=1597062&amp;cell=u3m3c6r6" TargetMode="External"/><Relationship Id="rId65" Type="http://schemas.openxmlformats.org/officeDocument/2006/relationships/hyperlink" Target="https://iasp.gp.gov.ua/listing/osop.Report.cls?reportId=1597062&amp;cell=u3m3c3r9" TargetMode="External"/><Relationship Id="rId86" Type="http://schemas.openxmlformats.org/officeDocument/2006/relationships/hyperlink" Target="https://iasp.gp.gov.ua/listing/osop.Report.cls?reportId=1597062&amp;cell=u3m3c8r11" TargetMode="External"/><Relationship Id="rId130" Type="http://schemas.openxmlformats.org/officeDocument/2006/relationships/hyperlink" Target="https://iasp.gp.gov.ua/listing/osop.Report.cls?reportId=1597062&amp;cell=u3m3c6r17" TargetMode="External"/><Relationship Id="rId151" Type="http://schemas.openxmlformats.org/officeDocument/2006/relationships/hyperlink" Target="https://iasp.gp.gov.ua/listing/osop.Report.cls?reportId=1597062&amp;cell=u3m3c5r20" TargetMode="External"/><Relationship Id="rId172" Type="http://schemas.openxmlformats.org/officeDocument/2006/relationships/hyperlink" Target="https://iasp.gp.gov.ua/listing/osop.Report.cls?reportId=1597062&amp;cell=u3m3c2r23" TargetMode="External"/><Relationship Id="rId193" Type="http://schemas.openxmlformats.org/officeDocument/2006/relationships/hyperlink" Target="https://iasp.gp.gov.ua/listing/osop.Report.cls?reportId=1597062&amp;cell=u3m3c7r25" TargetMode="External"/><Relationship Id="rId207" Type="http://schemas.openxmlformats.org/officeDocument/2006/relationships/hyperlink" Target="https://iasp.gp.gov.ua/listing/osop.Report.cls?reportId=1597062&amp;cell=u3m3c5r27" TargetMode="External"/><Relationship Id="rId228" Type="http://schemas.openxmlformats.org/officeDocument/2006/relationships/hyperlink" Target="https://iasp.gp.gov.ua/listing/osop.Report.cls?reportId=1597062&amp;cell=u3m3c6r30" TargetMode="External"/><Relationship Id="rId249" Type="http://schemas.openxmlformats.org/officeDocument/2006/relationships/hyperlink" Target="https://iasp.gp.gov.ua/listing/osop.Report.cls?reportId=1597062&amp;cell=u3m3c5r33" TargetMode="External"/><Relationship Id="rId13" Type="http://schemas.openxmlformats.org/officeDocument/2006/relationships/hyperlink" Target="https://iasp.gp.gov.ua/listing/osop.Report.cls?reportId=1597062&amp;cell=u3m3c5r2" TargetMode="External"/><Relationship Id="rId18" Type="http://schemas.openxmlformats.org/officeDocument/2006/relationships/hyperlink" Target="https://iasp.gp.gov.ua/listing/osop.Report.cls?reportId=1597062&amp;cell=u3m3c2r3" TargetMode="External"/><Relationship Id="rId39" Type="http://schemas.openxmlformats.org/officeDocument/2006/relationships/hyperlink" Target="https://iasp.gp.gov.ua/listing/osop.Report.cls?reportId=1597062&amp;cell=u3m3c1r6" TargetMode="External"/><Relationship Id="rId109" Type="http://schemas.openxmlformats.org/officeDocument/2006/relationships/hyperlink" Target="https://iasp.gp.gov.ua/listing/osop.Report.cls?reportId=1597062&amp;cell=u3m3c7r14" TargetMode="External"/><Relationship Id="rId260" Type="http://schemas.openxmlformats.org/officeDocument/2006/relationships/hyperlink" Target="https://iasp.gp.gov.ua/listing/osop.Report.cls?reportId=1597062&amp;cell=u3m3c8r34" TargetMode="External"/><Relationship Id="rId265" Type="http://schemas.openxmlformats.org/officeDocument/2006/relationships/hyperlink" Target="https://iasp.gp.gov.ua/listing/osop.Report.cls?reportId=1597062&amp;cell=u3m3c5r35" TargetMode="External"/><Relationship Id="rId281" Type="http://schemas.openxmlformats.org/officeDocument/2006/relationships/hyperlink" Target="https://iasp.gp.gov.ua/listing/osop.Report.cls?reportId=1597062&amp;cell=u3m3c5r37" TargetMode="External"/><Relationship Id="rId34" Type="http://schemas.openxmlformats.org/officeDocument/2006/relationships/hyperlink" Target="https://iasp.gp.gov.ua/listing/osop.Report.cls?reportId=1597062&amp;cell=u3m3c4r5" TargetMode="External"/><Relationship Id="rId50" Type="http://schemas.openxmlformats.org/officeDocument/2006/relationships/hyperlink" Target="https://iasp.gp.gov.ua/listing/osop.Report.cls?reportId=1597062&amp;cell=u3m3c4r7" TargetMode="External"/><Relationship Id="rId55" Type="http://schemas.openxmlformats.org/officeDocument/2006/relationships/hyperlink" Target="https://iasp.gp.gov.ua/listing/osop.Report.cls?reportId=1597062&amp;cell=u3m3c1r8" TargetMode="External"/><Relationship Id="rId76" Type="http://schemas.openxmlformats.org/officeDocument/2006/relationships/hyperlink" Target="https://iasp.gp.gov.ua/listing/osop.Report.cls?reportId=1597062&amp;cell=u3m3c6r10" TargetMode="External"/><Relationship Id="rId97" Type="http://schemas.openxmlformats.org/officeDocument/2006/relationships/hyperlink" Target="https://iasp.gp.gov.ua/listing/osop.Report.cls?reportId=1597062&amp;cell=u3m3c3r13" TargetMode="External"/><Relationship Id="rId104" Type="http://schemas.openxmlformats.org/officeDocument/2006/relationships/hyperlink" Target="https://iasp.gp.gov.ua/listing/osop.Report.cls?reportId=1597062&amp;cell=u3m3c2r14" TargetMode="External"/><Relationship Id="rId120" Type="http://schemas.openxmlformats.org/officeDocument/2006/relationships/hyperlink" Target="https://iasp.gp.gov.ua/listing/osop.Report.cls?reportId=1597062&amp;cell=u3m3c2r16" TargetMode="External"/><Relationship Id="rId125" Type="http://schemas.openxmlformats.org/officeDocument/2006/relationships/hyperlink" Target="https://iasp.gp.gov.ua/listing/osop.Report.cls?reportId=1597062&amp;cell=u3m3c7r16" TargetMode="External"/><Relationship Id="rId141" Type="http://schemas.openxmlformats.org/officeDocument/2006/relationships/hyperlink" Target="https://iasp.gp.gov.ua/listing/osop.Report.cls?reportId=1597062&amp;cell=u3m3c1r19" TargetMode="External"/><Relationship Id="rId146" Type="http://schemas.openxmlformats.org/officeDocument/2006/relationships/hyperlink" Target="https://iasp.gp.gov.ua/listing/osop.Report.cls?reportId=1597062&amp;cell=u3m3c8r19" TargetMode="External"/><Relationship Id="rId167" Type="http://schemas.openxmlformats.org/officeDocument/2006/relationships/hyperlink" Target="https://iasp.gp.gov.ua/listing/osop.Report.cls?reportId=1597062&amp;cell=u3m3c5r22" TargetMode="External"/><Relationship Id="rId188" Type="http://schemas.openxmlformats.org/officeDocument/2006/relationships/hyperlink" Target="https://iasp.gp.gov.ua/listing/osop.Report.cls?reportId=1597062&amp;cell=u3m3c2r25" TargetMode="External"/><Relationship Id="rId7" Type="http://schemas.openxmlformats.org/officeDocument/2006/relationships/hyperlink" Target="https://iasp.gp.gov.ua/listing/osop.Report.cls?reportId=1597062&amp;cell=u3m3c7r1" TargetMode="External"/><Relationship Id="rId71" Type="http://schemas.openxmlformats.org/officeDocument/2006/relationships/hyperlink" Target="https://iasp.gp.gov.ua/listing/osop.Report.cls?reportId=1597062&amp;cell=u3m3c1r10" TargetMode="External"/><Relationship Id="rId92" Type="http://schemas.openxmlformats.org/officeDocument/2006/relationships/hyperlink" Target="https://iasp.gp.gov.ua/listing/osop.Report.cls?reportId=1597062&amp;cell=u3m3c6r12" TargetMode="External"/><Relationship Id="rId162" Type="http://schemas.openxmlformats.org/officeDocument/2006/relationships/hyperlink" Target="https://iasp.gp.gov.ua/listing/osop.Report.cls?reportId=1597062&amp;cell=u3m3c8r21" TargetMode="External"/><Relationship Id="rId183" Type="http://schemas.openxmlformats.org/officeDocument/2006/relationships/hyperlink" Target="https://iasp.gp.gov.ua/listing/osop.Report.cls?reportId=1597062&amp;cell=u3m3c5r24" TargetMode="External"/><Relationship Id="rId213" Type="http://schemas.openxmlformats.org/officeDocument/2006/relationships/hyperlink" Target="https://iasp.gp.gov.ua/listing/osop.Report.cls?reportId=1597062&amp;cell=u3m3c5r28" TargetMode="External"/><Relationship Id="rId218" Type="http://schemas.openxmlformats.org/officeDocument/2006/relationships/hyperlink" Target="https://iasp.gp.gov.ua/listing/osop.Report.cls?reportId=1597062&amp;cell=u3m3c2r29" TargetMode="External"/><Relationship Id="rId234" Type="http://schemas.openxmlformats.org/officeDocument/2006/relationships/hyperlink" Target="https://iasp.gp.gov.ua/listing/osop.Report.cls?reportId=1597062&amp;cell=u3m3c6r31" TargetMode="External"/><Relationship Id="rId239" Type="http://schemas.openxmlformats.org/officeDocument/2006/relationships/hyperlink" Target="https://iasp.gp.gov.ua/listing/osop.Report.cls?reportId=1597062&amp;cell=u3m3c3r32" TargetMode="External"/><Relationship Id="rId2" Type="http://schemas.openxmlformats.org/officeDocument/2006/relationships/hyperlink" Target="https://iasp.gp.gov.ua/listing/osop.Report.cls?reportId=1597062&amp;cell=u3m3c2r1" TargetMode="External"/><Relationship Id="rId29" Type="http://schemas.openxmlformats.org/officeDocument/2006/relationships/hyperlink" Target="https://iasp.gp.gov.ua/listing/osop.Report.cls?reportId=1597062&amp;cell=u3m3c7r4" TargetMode="External"/><Relationship Id="rId250" Type="http://schemas.openxmlformats.org/officeDocument/2006/relationships/hyperlink" Target="https://iasp.gp.gov.ua/listing/osop.Report.cls?reportId=1597062&amp;cell=u3m3c6r33" TargetMode="External"/><Relationship Id="rId255" Type="http://schemas.openxmlformats.org/officeDocument/2006/relationships/hyperlink" Target="https://iasp.gp.gov.ua/listing/osop.Report.cls?reportId=1597062&amp;cell=u3m3c3r34" TargetMode="External"/><Relationship Id="rId271" Type="http://schemas.openxmlformats.org/officeDocument/2006/relationships/hyperlink" Target="https://iasp.gp.gov.ua/listing/osop.Report.cls?reportId=1597062&amp;cell=u3m3c3r36" TargetMode="External"/><Relationship Id="rId276" Type="http://schemas.openxmlformats.org/officeDocument/2006/relationships/hyperlink" Target="https://iasp.gp.gov.ua/listing/osop.Report.cls?reportId=1597062&amp;cell=u3m3c8r36" TargetMode="External"/><Relationship Id="rId24" Type="http://schemas.openxmlformats.org/officeDocument/2006/relationships/hyperlink" Target="https://iasp.gp.gov.ua/listing/osop.Report.cls?reportId=1597062&amp;cell=u3m3c8r3" TargetMode="External"/><Relationship Id="rId40" Type="http://schemas.openxmlformats.org/officeDocument/2006/relationships/hyperlink" Target="https://iasp.gp.gov.ua/listing/osop.Report.cls?reportId=1597062&amp;cell=u3m3c2r6" TargetMode="External"/><Relationship Id="rId45" Type="http://schemas.openxmlformats.org/officeDocument/2006/relationships/hyperlink" Target="https://iasp.gp.gov.ua/listing/osop.Report.cls?reportId=1597062&amp;cell=u3m3c7r6" TargetMode="External"/><Relationship Id="rId66" Type="http://schemas.openxmlformats.org/officeDocument/2006/relationships/hyperlink" Target="https://iasp.gp.gov.ua/listing/osop.Report.cls?reportId=1597062&amp;cell=u3m3c4r9" TargetMode="External"/><Relationship Id="rId87" Type="http://schemas.openxmlformats.org/officeDocument/2006/relationships/hyperlink" Target="https://iasp.gp.gov.ua/listing/osop.Report.cls?reportId=1597062&amp;cell=u3m3c1r12" TargetMode="External"/><Relationship Id="rId110" Type="http://schemas.openxmlformats.org/officeDocument/2006/relationships/hyperlink" Target="https://iasp.gp.gov.ua/listing/osop.Report.cls?reportId=1597062&amp;cell=u3m3c8r14" TargetMode="External"/><Relationship Id="rId115" Type="http://schemas.openxmlformats.org/officeDocument/2006/relationships/hyperlink" Target="https://iasp.gp.gov.ua/listing/osop.Report.cls?reportId=1597062&amp;cell=u3m3c5r15" TargetMode="External"/><Relationship Id="rId131" Type="http://schemas.openxmlformats.org/officeDocument/2006/relationships/hyperlink" Target="https://iasp.gp.gov.ua/listing/osop.Report.cls?reportId=1597062&amp;cell=u3m3c7r17" TargetMode="External"/><Relationship Id="rId136" Type="http://schemas.openxmlformats.org/officeDocument/2006/relationships/hyperlink" Target="https://iasp.gp.gov.ua/listing/osop.Report.cls?reportId=1597062&amp;cell=u3m3c4r18" TargetMode="External"/><Relationship Id="rId157" Type="http://schemas.openxmlformats.org/officeDocument/2006/relationships/hyperlink" Target="https://iasp.gp.gov.ua/listing/osop.Report.cls?reportId=1597062&amp;cell=u3m3c3r21" TargetMode="External"/><Relationship Id="rId178" Type="http://schemas.openxmlformats.org/officeDocument/2006/relationships/hyperlink" Target="https://iasp.gp.gov.ua/listing/osop.Report.cls?reportId=1597062&amp;cell=u3m3c8r23" TargetMode="External"/><Relationship Id="rId61" Type="http://schemas.openxmlformats.org/officeDocument/2006/relationships/hyperlink" Target="https://iasp.gp.gov.ua/listing/osop.Report.cls?reportId=1597062&amp;cell=u3m3c7r8" TargetMode="External"/><Relationship Id="rId82" Type="http://schemas.openxmlformats.org/officeDocument/2006/relationships/hyperlink" Target="https://iasp.gp.gov.ua/listing/osop.Report.cls?reportId=1597062&amp;cell=u3m3c4r11" TargetMode="External"/><Relationship Id="rId152" Type="http://schemas.openxmlformats.org/officeDocument/2006/relationships/hyperlink" Target="https://iasp.gp.gov.ua/listing/osop.Report.cls?reportId=1597062&amp;cell=u3m3c6r20" TargetMode="External"/><Relationship Id="rId173" Type="http://schemas.openxmlformats.org/officeDocument/2006/relationships/hyperlink" Target="https://iasp.gp.gov.ua/listing/osop.Report.cls?reportId=1597062&amp;cell=u3m3c3r23" TargetMode="External"/><Relationship Id="rId194" Type="http://schemas.openxmlformats.org/officeDocument/2006/relationships/hyperlink" Target="https://iasp.gp.gov.ua/listing/osop.Report.cls?reportId=1597062&amp;cell=u3m3c8r25" TargetMode="External"/><Relationship Id="rId199" Type="http://schemas.openxmlformats.org/officeDocument/2006/relationships/hyperlink" Target="https://iasp.gp.gov.ua/listing/osop.Report.cls?reportId=1597062&amp;cell=u3m3c5r26" TargetMode="External"/><Relationship Id="rId203" Type="http://schemas.openxmlformats.org/officeDocument/2006/relationships/hyperlink" Target="https://iasp.gp.gov.ua/listing/osop.Report.cls?reportId=1597062&amp;cell=u3m3c1r27" TargetMode="External"/><Relationship Id="rId208" Type="http://schemas.openxmlformats.org/officeDocument/2006/relationships/hyperlink" Target="https://iasp.gp.gov.ua/listing/osop.Report.cls?reportId=1597062&amp;cell=u3m3c6r27" TargetMode="External"/><Relationship Id="rId229" Type="http://schemas.openxmlformats.org/officeDocument/2006/relationships/hyperlink" Target="https://iasp.gp.gov.ua/listing/osop.Report.cls?reportId=1597062&amp;cell=u3m3c7r30" TargetMode="External"/><Relationship Id="rId19" Type="http://schemas.openxmlformats.org/officeDocument/2006/relationships/hyperlink" Target="https://iasp.gp.gov.ua/listing/osop.Report.cls?reportId=1597062&amp;cell=u3m3c3r3" TargetMode="External"/><Relationship Id="rId224" Type="http://schemas.openxmlformats.org/officeDocument/2006/relationships/hyperlink" Target="https://iasp.gp.gov.ua/listing/osop.Report.cls?reportId=1597062&amp;cell=u3m3c2r30" TargetMode="External"/><Relationship Id="rId240" Type="http://schemas.openxmlformats.org/officeDocument/2006/relationships/hyperlink" Target="https://iasp.gp.gov.ua/listing/osop.Report.cls?reportId=1597062&amp;cell=u3m3c4r32" TargetMode="External"/><Relationship Id="rId245" Type="http://schemas.openxmlformats.org/officeDocument/2006/relationships/hyperlink" Target="https://iasp.gp.gov.ua/listing/osop.Report.cls?reportId=1597062&amp;cell=u3m3c1r33" TargetMode="External"/><Relationship Id="rId261" Type="http://schemas.openxmlformats.org/officeDocument/2006/relationships/hyperlink" Target="https://iasp.gp.gov.ua/listing/osop.Report.cls?reportId=1597062&amp;cell=u3m3c1r35" TargetMode="External"/><Relationship Id="rId266" Type="http://schemas.openxmlformats.org/officeDocument/2006/relationships/hyperlink" Target="https://iasp.gp.gov.ua/listing/osop.Report.cls?reportId=1597062&amp;cell=u3m3c6r35" TargetMode="External"/><Relationship Id="rId14" Type="http://schemas.openxmlformats.org/officeDocument/2006/relationships/hyperlink" Target="https://iasp.gp.gov.ua/listing/osop.Report.cls?reportId=1597062&amp;cell=u3m3c6r2" TargetMode="External"/><Relationship Id="rId30" Type="http://schemas.openxmlformats.org/officeDocument/2006/relationships/hyperlink" Target="https://iasp.gp.gov.ua/listing/osop.Report.cls?reportId=1597062&amp;cell=u3m3c8r4" TargetMode="External"/><Relationship Id="rId35" Type="http://schemas.openxmlformats.org/officeDocument/2006/relationships/hyperlink" Target="https://iasp.gp.gov.ua/listing/osop.Report.cls?reportId=1597062&amp;cell=u3m3c5r5" TargetMode="External"/><Relationship Id="rId56" Type="http://schemas.openxmlformats.org/officeDocument/2006/relationships/hyperlink" Target="https://iasp.gp.gov.ua/listing/osop.Report.cls?reportId=1597062&amp;cell=u3m3c2r8" TargetMode="External"/><Relationship Id="rId77" Type="http://schemas.openxmlformats.org/officeDocument/2006/relationships/hyperlink" Target="https://iasp.gp.gov.ua/listing/osop.Report.cls?reportId=1597062&amp;cell=u3m3c7r10" TargetMode="External"/><Relationship Id="rId100" Type="http://schemas.openxmlformats.org/officeDocument/2006/relationships/hyperlink" Target="https://iasp.gp.gov.ua/listing/osop.Report.cls?reportId=1597062&amp;cell=u3m3c6r13" TargetMode="External"/><Relationship Id="rId105" Type="http://schemas.openxmlformats.org/officeDocument/2006/relationships/hyperlink" Target="https://iasp.gp.gov.ua/listing/osop.Report.cls?reportId=1597062&amp;cell=u3m3c3r14" TargetMode="External"/><Relationship Id="rId126" Type="http://schemas.openxmlformats.org/officeDocument/2006/relationships/hyperlink" Target="https://iasp.gp.gov.ua/listing/osop.Report.cls?reportId=1597062&amp;cell=u3m3c8r16" TargetMode="External"/><Relationship Id="rId147" Type="http://schemas.openxmlformats.org/officeDocument/2006/relationships/hyperlink" Target="https://iasp.gp.gov.ua/listing/osop.Report.cls?reportId=1597062&amp;cell=u3m3c1r20" TargetMode="External"/><Relationship Id="rId168" Type="http://schemas.openxmlformats.org/officeDocument/2006/relationships/hyperlink" Target="https://iasp.gp.gov.ua/listing/osop.Report.cls?reportId=1597062&amp;cell=u3m3c6r22" TargetMode="External"/><Relationship Id="rId282" Type="http://schemas.openxmlformats.org/officeDocument/2006/relationships/hyperlink" Target="https://iasp.gp.gov.ua/listing/osop.Report.cls?reportId=1597062&amp;cell=u3m3c6r37" TargetMode="External"/><Relationship Id="rId8" Type="http://schemas.openxmlformats.org/officeDocument/2006/relationships/hyperlink" Target="https://iasp.gp.gov.ua/listing/osop.Report.cls?reportId=1597062&amp;cell=u3m3c8r1" TargetMode="External"/><Relationship Id="rId51" Type="http://schemas.openxmlformats.org/officeDocument/2006/relationships/hyperlink" Target="https://iasp.gp.gov.ua/listing/osop.Report.cls?reportId=1597062&amp;cell=u3m3c5r7" TargetMode="External"/><Relationship Id="rId72" Type="http://schemas.openxmlformats.org/officeDocument/2006/relationships/hyperlink" Target="https://iasp.gp.gov.ua/listing/osop.Report.cls?reportId=1597062&amp;cell=u3m3c2r10" TargetMode="External"/><Relationship Id="rId93" Type="http://schemas.openxmlformats.org/officeDocument/2006/relationships/hyperlink" Target="https://iasp.gp.gov.ua/listing/osop.Report.cls?reportId=1597062&amp;cell=u3m3c7r12" TargetMode="External"/><Relationship Id="rId98" Type="http://schemas.openxmlformats.org/officeDocument/2006/relationships/hyperlink" Target="https://iasp.gp.gov.ua/listing/osop.Report.cls?reportId=1597062&amp;cell=u3m3c4r13" TargetMode="External"/><Relationship Id="rId121" Type="http://schemas.openxmlformats.org/officeDocument/2006/relationships/hyperlink" Target="https://iasp.gp.gov.ua/listing/osop.Report.cls?reportId=1597062&amp;cell=u3m3c3r16" TargetMode="External"/><Relationship Id="rId142" Type="http://schemas.openxmlformats.org/officeDocument/2006/relationships/hyperlink" Target="https://iasp.gp.gov.ua/listing/osop.Report.cls?reportId=1597062&amp;cell=u3m3c2r19" TargetMode="External"/><Relationship Id="rId163" Type="http://schemas.openxmlformats.org/officeDocument/2006/relationships/hyperlink" Target="https://iasp.gp.gov.ua/listing/osop.Report.cls?reportId=1597062&amp;cell=u3m3c1r22" TargetMode="External"/><Relationship Id="rId184" Type="http://schemas.openxmlformats.org/officeDocument/2006/relationships/hyperlink" Target="https://iasp.gp.gov.ua/listing/osop.Report.cls?reportId=1597062&amp;cell=u3m3c6r24" TargetMode="External"/><Relationship Id="rId189" Type="http://schemas.openxmlformats.org/officeDocument/2006/relationships/hyperlink" Target="https://iasp.gp.gov.ua/listing/osop.Report.cls?reportId=1597062&amp;cell=u3m3c3r25" TargetMode="External"/><Relationship Id="rId219" Type="http://schemas.openxmlformats.org/officeDocument/2006/relationships/hyperlink" Target="https://iasp.gp.gov.ua/listing/osop.Report.cls?reportId=1597062&amp;cell=u3m3c5r29" TargetMode="External"/><Relationship Id="rId3" Type="http://schemas.openxmlformats.org/officeDocument/2006/relationships/hyperlink" Target="https://iasp.gp.gov.ua/listing/osop.Report.cls?reportId=1597062&amp;cell=u3m3c3r1" TargetMode="External"/><Relationship Id="rId214" Type="http://schemas.openxmlformats.org/officeDocument/2006/relationships/hyperlink" Target="https://iasp.gp.gov.ua/listing/osop.Report.cls?reportId=1597062&amp;cell=u3m3c6r28" TargetMode="External"/><Relationship Id="rId230" Type="http://schemas.openxmlformats.org/officeDocument/2006/relationships/hyperlink" Target="https://iasp.gp.gov.ua/listing/osop.Report.cls?reportId=1597062&amp;cell=u3m3c8r30" TargetMode="External"/><Relationship Id="rId235" Type="http://schemas.openxmlformats.org/officeDocument/2006/relationships/hyperlink" Target="https://iasp.gp.gov.ua/listing/osop.Report.cls?reportId=1597062&amp;cell=u3m3c7r31" TargetMode="External"/><Relationship Id="rId251" Type="http://schemas.openxmlformats.org/officeDocument/2006/relationships/hyperlink" Target="https://iasp.gp.gov.ua/listing/osop.Report.cls?reportId=1597062&amp;cell=u3m3c7r33" TargetMode="External"/><Relationship Id="rId256" Type="http://schemas.openxmlformats.org/officeDocument/2006/relationships/hyperlink" Target="https://iasp.gp.gov.ua/listing/osop.Report.cls?reportId=1597062&amp;cell=u3m3c4r34" TargetMode="External"/><Relationship Id="rId277" Type="http://schemas.openxmlformats.org/officeDocument/2006/relationships/hyperlink" Target="https://iasp.gp.gov.ua/listing/osop.Report.cls?reportId=1597062&amp;cell=u3m3c1r37" TargetMode="External"/><Relationship Id="rId25" Type="http://schemas.openxmlformats.org/officeDocument/2006/relationships/hyperlink" Target="https://iasp.gp.gov.ua/listing/osop.Report.cls?reportId=1597062&amp;cell=u3m3c1r4" TargetMode="External"/><Relationship Id="rId46" Type="http://schemas.openxmlformats.org/officeDocument/2006/relationships/hyperlink" Target="https://iasp.gp.gov.ua/listing/osop.Report.cls?reportId=1597062&amp;cell=u3m3c8r6" TargetMode="External"/><Relationship Id="rId67" Type="http://schemas.openxmlformats.org/officeDocument/2006/relationships/hyperlink" Target="https://iasp.gp.gov.ua/listing/osop.Report.cls?reportId=1597062&amp;cell=u3m3c5r9" TargetMode="External"/><Relationship Id="rId116" Type="http://schemas.openxmlformats.org/officeDocument/2006/relationships/hyperlink" Target="https://iasp.gp.gov.ua/listing/osop.Report.cls?reportId=1597062&amp;cell=u3m3c6r15" TargetMode="External"/><Relationship Id="rId137" Type="http://schemas.openxmlformats.org/officeDocument/2006/relationships/hyperlink" Target="https://iasp.gp.gov.ua/listing/osop.Report.cls?reportId=1597062&amp;cell=u3m3c5r18" TargetMode="External"/><Relationship Id="rId158" Type="http://schemas.openxmlformats.org/officeDocument/2006/relationships/hyperlink" Target="https://iasp.gp.gov.ua/listing/osop.Report.cls?reportId=1597062&amp;cell=u3m3c4r21" TargetMode="External"/><Relationship Id="rId272" Type="http://schemas.openxmlformats.org/officeDocument/2006/relationships/hyperlink" Target="https://iasp.gp.gov.ua/listing/osop.Report.cls?reportId=1597062&amp;cell=u3m3c4r36" TargetMode="External"/><Relationship Id="rId20" Type="http://schemas.openxmlformats.org/officeDocument/2006/relationships/hyperlink" Target="https://iasp.gp.gov.ua/listing/osop.Report.cls?reportId=1597062&amp;cell=u3m3c4r3" TargetMode="External"/><Relationship Id="rId41" Type="http://schemas.openxmlformats.org/officeDocument/2006/relationships/hyperlink" Target="https://iasp.gp.gov.ua/listing/osop.Report.cls?reportId=1597062&amp;cell=u3m3c3r6" TargetMode="External"/><Relationship Id="rId62" Type="http://schemas.openxmlformats.org/officeDocument/2006/relationships/hyperlink" Target="https://iasp.gp.gov.ua/listing/osop.Report.cls?reportId=1597062&amp;cell=u3m3c8r8" TargetMode="External"/><Relationship Id="rId83" Type="http://schemas.openxmlformats.org/officeDocument/2006/relationships/hyperlink" Target="https://iasp.gp.gov.ua/listing/osop.Report.cls?reportId=1597062&amp;cell=u3m3c5r11" TargetMode="External"/><Relationship Id="rId88" Type="http://schemas.openxmlformats.org/officeDocument/2006/relationships/hyperlink" Target="https://iasp.gp.gov.ua/listing/osop.Report.cls?reportId=1597062&amp;cell=u3m3c2r12" TargetMode="External"/><Relationship Id="rId111" Type="http://schemas.openxmlformats.org/officeDocument/2006/relationships/hyperlink" Target="https://iasp.gp.gov.ua/listing/osop.Report.cls?reportId=1597062&amp;cell=u3m3c1r15" TargetMode="External"/><Relationship Id="rId132" Type="http://schemas.openxmlformats.org/officeDocument/2006/relationships/hyperlink" Target="https://iasp.gp.gov.ua/listing/osop.Report.cls?reportId=1597062&amp;cell=u3m3c8r17" TargetMode="External"/><Relationship Id="rId153" Type="http://schemas.openxmlformats.org/officeDocument/2006/relationships/hyperlink" Target="https://iasp.gp.gov.ua/listing/osop.Report.cls?reportId=1597062&amp;cell=u3m3c7r20" TargetMode="External"/><Relationship Id="rId174" Type="http://schemas.openxmlformats.org/officeDocument/2006/relationships/hyperlink" Target="https://iasp.gp.gov.ua/listing/osop.Report.cls?reportId=1597062&amp;cell=u3m3c4r23" TargetMode="External"/><Relationship Id="rId179" Type="http://schemas.openxmlformats.org/officeDocument/2006/relationships/hyperlink" Target="https://iasp.gp.gov.ua/listing/osop.Report.cls?reportId=1597062&amp;cell=u3m3c1r24" TargetMode="External"/><Relationship Id="rId195" Type="http://schemas.openxmlformats.org/officeDocument/2006/relationships/hyperlink" Target="https://iasp.gp.gov.ua/listing/osop.Report.cls?reportId=1597062&amp;cell=u3m3c1r26" TargetMode="External"/><Relationship Id="rId209" Type="http://schemas.openxmlformats.org/officeDocument/2006/relationships/hyperlink" Target="https://iasp.gp.gov.ua/listing/osop.Report.cls?reportId=1597062&amp;cell=u3m3c7r27" TargetMode="External"/><Relationship Id="rId190" Type="http://schemas.openxmlformats.org/officeDocument/2006/relationships/hyperlink" Target="https://iasp.gp.gov.ua/listing/osop.Report.cls?reportId=1597062&amp;cell=u3m3c4r25" TargetMode="External"/><Relationship Id="rId204" Type="http://schemas.openxmlformats.org/officeDocument/2006/relationships/hyperlink" Target="https://iasp.gp.gov.ua/listing/osop.Report.cls?reportId=1597062&amp;cell=u3m3c2r27" TargetMode="External"/><Relationship Id="rId220" Type="http://schemas.openxmlformats.org/officeDocument/2006/relationships/hyperlink" Target="https://iasp.gp.gov.ua/listing/osop.Report.cls?reportId=1597062&amp;cell=u3m3c6r29" TargetMode="External"/><Relationship Id="rId225" Type="http://schemas.openxmlformats.org/officeDocument/2006/relationships/hyperlink" Target="https://iasp.gp.gov.ua/listing/osop.Report.cls?reportId=1597062&amp;cell=u3m3c3r30" TargetMode="External"/><Relationship Id="rId241" Type="http://schemas.openxmlformats.org/officeDocument/2006/relationships/hyperlink" Target="https://iasp.gp.gov.ua/listing/osop.Report.cls?reportId=1597062&amp;cell=u3m3c5r32" TargetMode="External"/><Relationship Id="rId246" Type="http://schemas.openxmlformats.org/officeDocument/2006/relationships/hyperlink" Target="https://iasp.gp.gov.ua/listing/osop.Report.cls?reportId=1597062&amp;cell=u3m3c2r33" TargetMode="External"/><Relationship Id="rId267" Type="http://schemas.openxmlformats.org/officeDocument/2006/relationships/hyperlink" Target="https://iasp.gp.gov.ua/listing/osop.Report.cls?reportId=1597062&amp;cell=u3m3c7r35" TargetMode="External"/><Relationship Id="rId15" Type="http://schemas.openxmlformats.org/officeDocument/2006/relationships/hyperlink" Target="https://iasp.gp.gov.ua/listing/osop.Report.cls?reportId=1597062&amp;cell=u3m3c7r2" TargetMode="External"/><Relationship Id="rId36" Type="http://schemas.openxmlformats.org/officeDocument/2006/relationships/hyperlink" Target="https://iasp.gp.gov.ua/listing/osop.Report.cls?reportId=1597062&amp;cell=u3m3c6r5" TargetMode="External"/><Relationship Id="rId57" Type="http://schemas.openxmlformats.org/officeDocument/2006/relationships/hyperlink" Target="https://iasp.gp.gov.ua/listing/osop.Report.cls?reportId=1597062&amp;cell=u3m3c3r8" TargetMode="External"/><Relationship Id="rId106" Type="http://schemas.openxmlformats.org/officeDocument/2006/relationships/hyperlink" Target="https://iasp.gp.gov.ua/listing/osop.Report.cls?reportId=1597062&amp;cell=u3m3c4r14" TargetMode="External"/><Relationship Id="rId127" Type="http://schemas.openxmlformats.org/officeDocument/2006/relationships/hyperlink" Target="https://iasp.gp.gov.ua/listing/osop.Report.cls?reportId=1597062&amp;cell=u3m3c1r17" TargetMode="External"/><Relationship Id="rId262" Type="http://schemas.openxmlformats.org/officeDocument/2006/relationships/hyperlink" Target="https://iasp.gp.gov.ua/listing/osop.Report.cls?reportId=1597062&amp;cell=u3m3c2r35" TargetMode="External"/><Relationship Id="rId283" Type="http://schemas.openxmlformats.org/officeDocument/2006/relationships/hyperlink" Target="https://iasp.gp.gov.ua/listing/osop.Report.cls?reportId=1597062&amp;cell=u3m3c7r37" TargetMode="External"/><Relationship Id="rId10" Type="http://schemas.openxmlformats.org/officeDocument/2006/relationships/hyperlink" Target="https://iasp.gp.gov.ua/listing/osop.Report.cls?reportId=1597062&amp;cell=u3m3c2r2" TargetMode="External"/><Relationship Id="rId31" Type="http://schemas.openxmlformats.org/officeDocument/2006/relationships/hyperlink" Target="https://iasp.gp.gov.ua/listing/osop.Report.cls?reportId=1597062&amp;cell=u3m3c1r5" TargetMode="External"/><Relationship Id="rId52" Type="http://schemas.openxmlformats.org/officeDocument/2006/relationships/hyperlink" Target="https://iasp.gp.gov.ua/listing/osop.Report.cls?reportId=1597062&amp;cell=u3m3c6r7" TargetMode="External"/><Relationship Id="rId73" Type="http://schemas.openxmlformats.org/officeDocument/2006/relationships/hyperlink" Target="https://iasp.gp.gov.ua/listing/osop.Report.cls?reportId=1597062&amp;cell=u3m3c3r10" TargetMode="External"/><Relationship Id="rId78" Type="http://schemas.openxmlformats.org/officeDocument/2006/relationships/hyperlink" Target="https://iasp.gp.gov.ua/listing/osop.Report.cls?reportId=1597062&amp;cell=u3m3c8r10" TargetMode="External"/><Relationship Id="rId94" Type="http://schemas.openxmlformats.org/officeDocument/2006/relationships/hyperlink" Target="https://iasp.gp.gov.ua/listing/osop.Report.cls?reportId=1597062&amp;cell=u3m3c8r12" TargetMode="External"/><Relationship Id="rId99" Type="http://schemas.openxmlformats.org/officeDocument/2006/relationships/hyperlink" Target="https://iasp.gp.gov.ua/listing/osop.Report.cls?reportId=1597062&amp;cell=u3m3c5r13" TargetMode="External"/><Relationship Id="rId101" Type="http://schemas.openxmlformats.org/officeDocument/2006/relationships/hyperlink" Target="https://iasp.gp.gov.ua/listing/osop.Report.cls?reportId=1597062&amp;cell=u3m3c7r13" TargetMode="External"/><Relationship Id="rId122" Type="http://schemas.openxmlformats.org/officeDocument/2006/relationships/hyperlink" Target="https://iasp.gp.gov.ua/listing/osop.Report.cls?reportId=1597062&amp;cell=u3m3c4r16" TargetMode="External"/><Relationship Id="rId143" Type="http://schemas.openxmlformats.org/officeDocument/2006/relationships/hyperlink" Target="https://iasp.gp.gov.ua/listing/osop.Report.cls?reportId=1597062&amp;cell=u3m3c5r19" TargetMode="External"/><Relationship Id="rId148" Type="http://schemas.openxmlformats.org/officeDocument/2006/relationships/hyperlink" Target="https://iasp.gp.gov.ua/listing/osop.Report.cls?reportId=1597062&amp;cell=u3m3c2r20" TargetMode="External"/><Relationship Id="rId164" Type="http://schemas.openxmlformats.org/officeDocument/2006/relationships/hyperlink" Target="https://iasp.gp.gov.ua/listing/osop.Report.cls?reportId=1597062&amp;cell=u3m3c2r22" TargetMode="External"/><Relationship Id="rId169" Type="http://schemas.openxmlformats.org/officeDocument/2006/relationships/hyperlink" Target="https://iasp.gp.gov.ua/listing/osop.Report.cls?reportId=1597062&amp;cell=u3m3c7r22" TargetMode="External"/><Relationship Id="rId185" Type="http://schemas.openxmlformats.org/officeDocument/2006/relationships/hyperlink" Target="https://iasp.gp.gov.ua/listing/osop.Report.cls?reportId=1597062&amp;cell=u3m3c7r24" TargetMode="External"/><Relationship Id="rId4" Type="http://schemas.openxmlformats.org/officeDocument/2006/relationships/hyperlink" Target="https://iasp.gp.gov.ua/listing/osop.Report.cls?reportId=1597062&amp;cell=u3m3c4r1" TargetMode="External"/><Relationship Id="rId9" Type="http://schemas.openxmlformats.org/officeDocument/2006/relationships/hyperlink" Target="https://iasp.gp.gov.ua/listing/osop.Report.cls?reportId=1597062&amp;cell=u3m3c1r2" TargetMode="External"/><Relationship Id="rId180" Type="http://schemas.openxmlformats.org/officeDocument/2006/relationships/hyperlink" Target="https://iasp.gp.gov.ua/listing/osop.Report.cls?reportId=1597062&amp;cell=u3m3c2r24" TargetMode="External"/><Relationship Id="rId210" Type="http://schemas.openxmlformats.org/officeDocument/2006/relationships/hyperlink" Target="https://iasp.gp.gov.ua/listing/osop.Report.cls?reportId=1597062&amp;cell=u3m3c8r27" TargetMode="External"/><Relationship Id="rId215" Type="http://schemas.openxmlformats.org/officeDocument/2006/relationships/hyperlink" Target="https://iasp.gp.gov.ua/listing/osop.Report.cls?reportId=1597062&amp;cell=u3m3c7r28" TargetMode="External"/><Relationship Id="rId236" Type="http://schemas.openxmlformats.org/officeDocument/2006/relationships/hyperlink" Target="https://iasp.gp.gov.ua/listing/osop.Report.cls?reportId=1597062&amp;cell=u3m3c8r31" TargetMode="External"/><Relationship Id="rId257" Type="http://schemas.openxmlformats.org/officeDocument/2006/relationships/hyperlink" Target="https://iasp.gp.gov.ua/listing/osop.Report.cls?reportId=1597062&amp;cell=u3m3c5r34" TargetMode="External"/><Relationship Id="rId278" Type="http://schemas.openxmlformats.org/officeDocument/2006/relationships/hyperlink" Target="https://iasp.gp.gov.ua/listing/osop.Report.cls?reportId=1597062&amp;cell=u3m3c2r37" TargetMode="External"/><Relationship Id="rId26" Type="http://schemas.openxmlformats.org/officeDocument/2006/relationships/hyperlink" Target="https://iasp.gp.gov.ua/listing/osop.Report.cls?reportId=1597062&amp;cell=u3m3c2r4" TargetMode="External"/><Relationship Id="rId231" Type="http://schemas.openxmlformats.org/officeDocument/2006/relationships/hyperlink" Target="https://iasp.gp.gov.ua/listing/osop.Report.cls?reportId=1597062&amp;cell=u3m3c1r31" TargetMode="External"/><Relationship Id="rId252" Type="http://schemas.openxmlformats.org/officeDocument/2006/relationships/hyperlink" Target="https://iasp.gp.gov.ua/listing/osop.Report.cls?reportId=1597062&amp;cell=u3m3c8r33" TargetMode="External"/><Relationship Id="rId273" Type="http://schemas.openxmlformats.org/officeDocument/2006/relationships/hyperlink" Target="https://iasp.gp.gov.ua/listing/osop.Report.cls?reportId=1597062&amp;cell=u3m3c5r36" TargetMode="External"/><Relationship Id="rId47" Type="http://schemas.openxmlformats.org/officeDocument/2006/relationships/hyperlink" Target="https://iasp.gp.gov.ua/listing/osop.Report.cls?reportId=1597062&amp;cell=u3m3c1r7" TargetMode="External"/><Relationship Id="rId68" Type="http://schemas.openxmlformats.org/officeDocument/2006/relationships/hyperlink" Target="https://iasp.gp.gov.ua/listing/osop.Report.cls?reportId=1597062&amp;cell=u3m3c6r9" TargetMode="External"/><Relationship Id="rId89" Type="http://schemas.openxmlformats.org/officeDocument/2006/relationships/hyperlink" Target="https://iasp.gp.gov.ua/listing/osop.Report.cls?reportId=1597062&amp;cell=u3m3c3r12" TargetMode="External"/><Relationship Id="rId112" Type="http://schemas.openxmlformats.org/officeDocument/2006/relationships/hyperlink" Target="https://iasp.gp.gov.ua/listing/osop.Report.cls?reportId=1597062&amp;cell=u3m3c2r15" TargetMode="External"/><Relationship Id="rId133" Type="http://schemas.openxmlformats.org/officeDocument/2006/relationships/hyperlink" Target="https://iasp.gp.gov.ua/listing/osop.Report.cls?reportId=1597062&amp;cell=u3m3c1r18" TargetMode="External"/><Relationship Id="rId154" Type="http://schemas.openxmlformats.org/officeDocument/2006/relationships/hyperlink" Target="https://iasp.gp.gov.ua/listing/osop.Report.cls?reportId=1597062&amp;cell=u3m3c8r20" TargetMode="External"/><Relationship Id="rId175" Type="http://schemas.openxmlformats.org/officeDocument/2006/relationships/hyperlink" Target="https://iasp.gp.gov.ua/listing/osop.Report.cls?reportId=1597062&amp;cell=u3m3c5r23" TargetMode="External"/><Relationship Id="rId196" Type="http://schemas.openxmlformats.org/officeDocument/2006/relationships/hyperlink" Target="https://iasp.gp.gov.ua/listing/osop.Report.cls?reportId=1597062&amp;cell=u3m3c2r26" TargetMode="External"/><Relationship Id="rId200" Type="http://schemas.openxmlformats.org/officeDocument/2006/relationships/hyperlink" Target="https://iasp.gp.gov.ua/listing/osop.Report.cls?reportId=1597062&amp;cell=u3m3c6r26" TargetMode="External"/><Relationship Id="rId16" Type="http://schemas.openxmlformats.org/officeDocument/2006/relationships/hyperlink" Target="https://iasp.gp.gov.ua/listing/osop.Report.cls?reportId=1597062&amp;cell=u3m3c8r2" TargetMode="External"/><Relationship Id="rId221" Type="http://schemas.openxmlformats.org/officeDocument/2006/relationships/hyperlink" Target="https://iasp.gp.gov.ua/listing/osop.Report.cls?reportId=1597062&amp;cell=u3m3c7r29" TargetMode="External"/><Relationship Id="rId242" Type="http://schemas.openxmlformats.org/officeDocument/2006/relationships/hyperlink" Target="https://iasp.gp.gov.ua/listing/osop.Report.cls?reportId=1597062&amp;cell=u3m3c6r32" TargetMode="External"/><Relationship Id="rId263" Type="http://schemas.openxmlformats.org/officeDocument/2006/relationships/hyperlink" Target="https://iasp.gp.gov.ua/listing/osop.Report.cls?reportId=1597062&amp;cell=u3m3c3r35" TargetMode="External"/><Relationship Id="rId284" Type="http://schemas.openxmlformats.org/officeDocument/2006/relationships/hyperlink" Target="https://iasp.gp.gov.ua/listing/osop.Report.cls?reportId=1597062&amp;cell=u3m3c8r37" TargetMode="External"/><Relationship Id="rId37" Type="http://schemas.openxmlformats.org/officeDocument/2006/relationships/hyperlink" Target="https://iasp.gp.gov.ua/listing/osop.Report.cls?reportId=1597062&amp;cell=u3m3c7r5" TargetMode="External"/><Relationship Id="rId58" Type="http://schemas.openxmlformats.org/officeDocument/2006/relationships/hyperlink" Target="https://iasp.gp.gov.ua/listing/osop.Report.cls?reportId=1597062&amp;cell=u3m3c4r8" TargetMode="External"/><Relationship Id="rId79" Type="http://schemas.openxmlformats.org/officeDocument/2006/relationships/hyperlink" Target="https://iasp.gp.gov.ua/listing/osop.Report.cls?reportId=1597062&amp;cell=u3m3c1r11" TargetMode="External"/><Relationship Id="rId102" Type="http://schemas.openxmlformats.org/officeDocument/2006/relationships/hyperlink" Target="https://iasp.gp.gov.ua/listing/osop.Report.cls?reportId=1597062&amp;cell=u3m3c8r13" TargetMode="External"/><Relationship Id="rId123" Type="http://schemas.openxmlformats.org/officeDocument/2006/relationships/hyperlink" Target="https://iasp.gp.gov.ua/listing/osop.Report.cls?reportId=1597062&amp;cell=u3m3c5r16" TargetMode="External"/><Relationship Id="rId144" Type="http://schemas.openxmlformats.org/officeDocument/2006/relationships/hyperlink" Target="https://iasp.gp.gov.ua/listing/osop.Report.cls?reportId=1597062&amp;cell=u3m3c6r19" TargetMode="External"/><Relationship Id="rId90" Type="http://schemas.openxmlformats.org/officeDocument/2006/relationships/hyperlink" Target="https://iasp.gp.gov.ua/listing/osop.Report.cls?reportId=1597062&amp;cell=u3m3c4r12" TargetMode="External"/><Relationship Id="rId165" Type="http://schemas.openxmlformats.org/officeDocument/2006/relationships/hyperlink" Target="https://iasp.gp.gov.ua/listing/osop.Report.cls?reportId=1597062&amp;cell=u3m3c3r22" TargetMode="External"/><Relationship Id="rId186" Type="http://schemas.openxmlformats.org/officeDocument/2006/relationships/hyperlink" Target="https://iasp.gp.gov.ua/listing/osop.Report.cls?reportId=1597062&amp;cell=u3m3c8r24" TargetMode="External"/><Relationship Id="rId211" Type="http://schemas.openxmlformats.org/officeDocument/2006/relationships/hyperlink" Target="https://iasp.gp.gov.ua/listing/osop.Report.cls?reportId=1597062&amp;cell=u3m3c1r28" TargetMode="External"/><Relationship Id="rId232" Type="http://schemas.openxmlformats.org/officeDocument/2006/relationships/hyperlink" Target="https://iasp.gp.gov.ua/listing/osop.Report.cls?reportId=1597062&amp;cell=u3m3c2r31" TargetMode="External"/><Relationship Id="rId253" Type="http://schemas.openxmlformats.org/officeDocument/2006/relationships/hyperlink" Target="https://iasp.gp.gov.ua/listing/osop.Report.cls?reportId=1597062&amp;cell=u3m3c1r34" TargetMode="External"/><Relationship Id="rId274" Type="http://schemas.openxmlformats.org/officeDocument/2006/relationships/hyperlink" Target="https://iasp.gp.gov.ua/listing/osop.Report.cls?reportId=1597062&amp;cell=u3m3c6r36" TargetMode="External"/><Relationship Id="rId27" Type="http://schemas.openxmlformats.org/officeDocument/2006/relationships/hyperlink" Target="https://iasp.gp.gov.ua/listing/osop.Report.cls?reportId=1597062&amp;cell=u3m3c5r4" TargetMode="External"/><Relationship Id="rId48" Type="http://schemas.openxmlformats.org/officeDocument/2006/relationships/hyperlink" Target="https://iasp.gp.gov.ua/listing/osop.Report.cls?reportId=1597062&amp;cell=u3m3c2r7" TargetMode="External"/><Relationship Id="rId69" Type="http://schemas.openxmlformats.org/officeDocument/2006/relationships/hyperlink" Target="https://iasp.gp.gov.ua/listing/osop.Report.cls?reportId=1597062&amp;cell=u3m3c7r9" TargetMode="External"/><Relationship Id="rId113" Type="http://schemas.openxmlformats.org/officeDocument/2006/relationships/hyperlink" Target="https://iasp.gp.gov.ua/listing/osop.Report.cls?reportId=1597062&amp;cell=u3m3c3r15" TargetMode="External"/><Relationship Id="rId134" Type="http://schemas.openxmlformats.org/officeDocument/2006/relationships/hyperlink" Target="https://iasp.gp.gov.ua/listing/osop.Report.cls?reportId=1597062&amp;cell=u3m3c2r18" TargetMode="External"/><Relationship Id="rId80" Type="http://schemas.openxmlformats.org/officeDocument/2006/relationships/hyperlink" Target="https://iasp.gp.gov.ua/listing/osop.Report.cls?reportId=1597062&amp;cell=u3m3c2r11" TargetMode="External"/><Relationship Id="rId155" Type="http://schemas.openxmlformats.org/officeDocument/2006/relationships/hyperlink" Target="https://iasp.gp.gov.ua/listing/osop.Report.cls?reportId=1597062&amp;cell=u3m3c1r21" TargetMode="External"/><Relationship Id="rId176" Type="http://schemas.openxmlformats.org/officeDocument/2006/relationships/hyperlink" Target="https://iasp.gp.gov.ua/listing/osop.Report.cls?reportId=1597062&amp;cell=u3m3c6r23" TargetMode="External"/><Relationship Id="rId197" Type="http://schemas.openxmlformats.org/officeDocument/2006/relationships/hyperlink" Target="https://iasp.gp.gov.ua/listing/osop.Report.cls?reportId=1597062&amp;cell=u3m3c3r26" TargetMode="External"/><Relationship Id="rId201" Type="http://schemas.openxmlformats.org/officeDocument/2006/relationships/hyperlink" Target="https://iasp.gp.gov.ua/listing/osop.Report.cls?reportId=1597062&amp;cell=u3m3c7r26" TargetMode="External"/><Relationship Id="rId222" Type="http://schemas.openxmlformats.org/officeDocument/2006/relationships/hyperlink" Target="https://iasp.gp.gov.ua/listing/osop.Report.cls?reportId=1597062&amp;cell=u3m3c8r29" TargetMode="External"/><Relationship Id="rId243" Type="http://schemas.openxmlformats.org/officeDocument/2006/relationships/hyperlink" Target="https://iasp.gp.gov.ua/listing/osop.Report.cls?reportId=1597062&amp;cell=u3m3c7r32" TargetMode="External"/><Relationship Id="rId264" Type="http://schemas.openxmlformats.org/officeDocument/2006/relationships/hyperlink" Target="https://iasp.gp.gov.ua/listing/osop.Report.cls?reportId=1597062&amp;cell=u3m3c4r35" TargetMode="External"/><Relationship Id="rId285" Type="http://schemas.openxmlformats.org/officeDocument/2006/relationships/printerSettings" Target="../printerSettings/printerSettings6.bin"/><Relationship Id="rId17" Type="http://schemas.openxmlformats.org/officeDocument/2006/relationships/hyperlink" Target="https://iasp.gp.gov.ua/listing/osop.Report.cls?reportId=1597062&amp;cell=u3m3c1r3" TargetMode="External"/><Relationship Id="rId38" Type="http://schemas.openxmlformats.org/officeDocument/2006/relationships/hyperlink" Target="https://iasp.gp.gov.ua/listing/osop.Report.cls?reportId=1597062&amp;cell=u3m3c8r5" TargetMode="External"/><Relationship Id="rId59" Type="http://schemas.openxmlformats.org/officeDocument/2006/relationships/hyperlink" Target="https://iasp.gp.gov.ua/listing/osop.Report.cls?reportId=1597062&amp;cell=u3m3c5r8" TargetMode="External"/><Relationship Id="rId103" Type="http://schemas.openxmlformats.org/officeDocument/2006/relationships/hyperlink" Target="https://iasp.gp.gov.ua/listing/osop.Report.cls?reportId=1597062&amp;cell=u3m3c1r14" TargetMode="External"/><Relationship Id="rId124" Type="http://schemas.openxmlformats.org/officeDocument/2006/relationships/hyperlink" Target="https://iasp.gp.gov.ua/listing/osop.Report.cls?reportId=1597062&amp;cell=u3m3c6r16" TargetMode="External"/><Relationship Id="rId70" Type="http://schemas.openxmlformats.org/officeDocument/2006/relationships/hyperlink" Target="https://iasp.gp.gov.ua/listing/osop.Report.cls?reportId=1597062&amp;cell=u3m3c8r9" TargetMode="External"/><Relationship Id="rId91" Type="http://schemas.openxmlformats.org/officeDocument/2006/relationships/hyperlink" Target="https://iasp.gp.gov.ua/listing/osop.Report.cls?reportId=1597062&amp;cell=u3m3c5r12" TargetMode="External"/><Relationship Id="rId145" Type="http://schemas.openxmlformats.org/officeDocument/2006/relationships/hyperlink" Target="https://iasp.gp.gov.ua/listing/osop.Report.cls?reportId=1597062&amp;cell=u3m3c7r19" TargetMode="External"/><Relationship Id="rId166" Type="http://schemas.openxmlformats.org/officeDocument/2006/relationships/hyperlink" Target="https://iasp.gp.gov.ua/listing/osop.Report.cls?reportId=1597062&amp;cell=u3m3c4r22" TargetMode="External"/><Relationship Id="rId187" Type="http://schemas.openxmlformats.org/officeDocument/2006/relationships/hyperlink" Target="https://iasp.gp.gov.ua/listing/osop.Report.cls?reportId=1597062&amp;cell=u3m3c1r25" TargetMode="External"/><Relationship Id="rId1" Type="http://schemas.openxmlformats.org/officeDocument/2006/relationships/hyperlink" Target="https://iasp.gp.gov.ua/listing/osop.Report.cls?reportId=1597062&amp;cell=u3m3c1r1" TargetMode="External"/><Relationship Id="rId212" Type="http://schemas.openxmlformats.org/officeDocument/2006/relationships/hyperlink" Target="https://iasp.gp.gov.ua/listing/osop.Report.cls?reportId=1597062&amp;cell=u3m3c2r28" TargetMode="External"/><Relationship Id="rId233" Type="http://schemas.openxmlformats.org/officeDocument/2006/relationships/hyperlink" Target="https://iasp.gp.gov.ua/listing/osop.Report.cls?reportId=1597062&amp;cell=u3m3c5r31" TargetMode="External"/><Relationship Id="rId254" Type="http://schemas.openxmlformats.org/officeDocument/2006/relationships/hyperlink" Target="https://iasp.gp.gov.ua/listing/osop.Report.cls?reportId=1597062&amp;cell=u3m3c2r34" TargetMode="External"/><Relationship Id="rId28" Type="http://schemas.openxmlformats.org/officeDocument/2006/relationships/hyperlink" Target="https://iasp.gp.gov.ua/listing/osop.Report.cls?reportId=1597062&amp;cell=u3m3c6r4" TargetMode="External"/><Relationship Id="rId49" Type="http://schemas.openxmlformats.org/officeDocument/2006/relationships/hyperlink" Target="https://iasp.gp.gov.ua/listing/osop.Report.cls?reportId=1597062&amp;cell=u3m3c3r7" TargetMode="External"/><Relationship Id="rId114" Type="http://schemas.openxmlformats.org/officeDocument/2006/relationships/hyperlink" Target="https://iasp.gp.gov.ua/listing/osop.Report.cls?reportId=1597062&amp;cell=u3m3c4r15" TargetMode="External"/><Relationship Id="rId275" Type="http://schemas.openxmlformats.org/officeDocument/2006/relationships/hyperlink" Target="https://iasp.gp.gov.ua/listing/osop.Report.cls?reportId=1597062&amp;cell=u3m3c7r36" TargetMode="External"/><Relationship Id="rId60" Type="http://schemas.openxmlformats.org/officeDocument/2006/relationships/hyperlink" Target="https://iasp.gp.gov.ua/listing/osop.Report.cls?reportId=1597062&amp;cell=u3m3c6r8" TargetMode="External"/><Relationship Id="rId81" Type="http://schemas.openxmlformats.org/officeDocument/2006/relationships/hyperlink" Target="https://iasp.gp.gov.ua/listing/osop.Report.cls?reportId=1597062&amp;cell=u3m3c3r11" TargetMode="External"/><Relationship Id="rId135" Type="http://schemas.openxmlformats.org/officeDocument/2006/relationships/hyperlink" Target="https://iasp.gp.gov.ua/listing/osop.Report.cls?reportId=1597062&amp;cell=u3m3c3r18" TargetMode="External"/><Relationship Id="rId156" Type="http://schemas.openxmlformats.org/officeDocument/2006/relationships/hyperlink" Target="https://iasp.gp.gov.ua/listing/osop.Report.cls?reportId=1597062&amp;cell=u3m3c2r21" TargetMode="External"/><Relationship Id="rId177" Type="http://schemas.openxmlformats.org/officeDocument/2006/relationships/hyperlink" Target="https://iasp.gp.gov.ua/listing/osop.Report.cls?reportId=1597062&amp;cell=u3m3c7r23" TargetMode="External"/><Relationship Id="rId198" Type="http://schemas.openxmlformats.org/officeDocument/2006/relationships/hyperlink" Target="https://iasp.gp.gov.ua/listing/osop.Report.cls?reportId=1597062&amp;cell=u3m3c4r26" TargetMode="External"/><Relationship Id="rId202" Type="http://schemas.openxmlformats.org/officeDocument/2006/relationships/hyperlink" Target="https://iasp.gp.gov.ua/listing/osop.Report.cls?reportId=1597062&amp;cell=u3m3c8r26" TargetMode="External"/><Relationship Id="rId223" Type="http://schemas.openxmlformats.org/officeDocument/2006/relationships/hyperlink" Target="https://iasp.gp.gov.ua/listing/osop.Report.cls?reportId=1597062&amp;cell=u3m3c1r30" TargetMode="External"/><Relationship Id="rId244" Type="http://schemas.openxmlformats.org/officeDocument/2006/relationships/hyperlink" Target="https://iasp.gp.gov.ua/listing/osop.Report.cls?reportId=1597062&amp;cell=u3m3c8r32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7062&amp;cell=u3m4c2r14" TargetMode="External"/><Relationship Id="rId21" Type="http://schemas.openxmlformats.org/officeDocument/2006/relationships/hyperlink" Target="https://iasp.gp.gov.ua/listing/osop.Report.cls?reportId=1597062&amp;cell=u3m4c3r3" TargetMode="External"/><Relationship Id="rId42" Type="http://schemas.openxmlformats.org/officeDocument/2006/relationships/hyperlink" Target="https://iasp.gp.gov.ua/listing/osop.Report.cls?reportId=1597062&amp;cell=u3m4c6r5" TargetMode="External"/><Relationship Id="rId63" Type="http://schemas.openxmlformats.org/officeDocument/2006/relationships/hyperlink" Target="https://iasp.gp.gov.ua/listing/osop.Report.cls?reportId=1597062&amp;cell=u3m4c2r8" TargetMode="External"/><Relationship Id="rId84" Type="http://schemas.openxmlformats.org/officeDocument/2006/relationships/hyperlink" Target="https://iasp.gp.gov.ua/listing/osop.Report.cls?reportId=1597062&amp;cell=u3m4c5r10" TargetMode="External"/><Relationship Id="rId138" Type="http://schemas.openxmlformats.org/officeDocument/2006/relationships/hyperlink" Target="https://iasp.gp.gov.ua/listing/osop.Report.cls?reportId=1597062&amp;cell=u3m4c5r16" TargetMode="External"/><Relationship Id="rId159" Type="http://schemas.openxmlformats.org/officeDocument/2006/relationships/hyperlink" Target="https://iasp.gp.gov.ua/listing/osop.Report.cls?reportId=1597062&amp;cell=u3m4c1r19" TargetMode="External"/><Relationship Id="rId170" Type="http://schemas.openxmlformats.org/officeDocument/2006/relationships/hyperlink" Target="https://iasp.gp.gov.ua/listing/osop.Report.cls?reportId=1597062&amp;cell=u3m4c7r20" TargetMode="External"/><Relationship Id="rId191" Type="http://schemas.openxmlformats.org/officeDocument/2006/relationships/hyperlink" Target="https://iasp.gp.gov.ua/listing/osop.Report.cls?reportId=1597062&amp;cell=u3m4c1r23" TargetMode="External"/><Relationship Id="rId205" Type="http://schemas.openxmlformats.org/officeDocument/2006/relationships/hyperlink" Target="https://iasp.gp.gov.ua/listing/osop.Report.cls?reportId=1597062&amp;cell=u3m4c6r24" TargetMode="External"/><Relationship Id="rId226" Type="http://schemas.openxmlformats.org/officeDocument/2006/relationships/hyperlink" Target="https://iasp.gp.gov.ua/listing/osop.Report.cls?reportId=1597062&amp;cell=u3m4c9r26" TargetMode="External"/><Relationship Id="rId107" Type="http://schemas.openxmlformats.org/officeDocument/2006/relationships/hyperlink" Target="https://iasp.gp.gov.ua/listing/osop.Report.cls?reportId=1597062&amp;cell=u3m4c1r13" TargetMode="External"/><Relationship Id="rId11" Type="http://schemas.openxmlformats.org/officeDocument/2006/relationships/hyperlink" Target="https://iasp.gp.gov.ua/listing/osop.Report.cls?reportId=1597062&amp;cell=u3m4c2r2" TargetMode="External"/><Relationship Id="rId32" Type="http://schemas.openxmlformats.org/officeDocument/2006/relationships/hyperlink" Target="https://iasp.gp.gov.ua/listing/osop.Report.cls?reportId=1597062&amp;cell=u3m4c5r4" TargetMode="External"/><Relationship Id="rId53" Type="http://schemas.openxmlformats.org/officeDocument/2006/relationships/hyperlink" Target="https://iasp.gp.gov.ua/listing/osop.Report.cls?reportId=1597062&amp;cell=u3m4c1r7" TargetMode="External"/><Relationship Id="rId74" Type="http://schemas.openxmlformats.org/officeDocument/2006/relationships/hyperlink" Target="https://iasp.gp.gov.ua/listing/osop.Report.cls?reportId=1597062&amp;cell=u3m4c4r9" TargetMode="External"/><Relationship Id="rId128" Type="http://schemas.openxmlformats.org/officeDocument/2006/relationships/hyperlink" Target="https://iasp.gp.gov.ua/listing/osop.Report.cls?reportId=1597062&amp;cell=u3m4c4r15" TargetMode="External"/><Relationship Id="rId149" Type="http://schemas.openxmlformats.org/officeDocument/2006/relationships/hyperlink" Target="https://iasp.gp.gov.ua/listing/osop.Report.cls?reportId=1597062&amp;cell=u3m4c9r17" TargetMode="External"/><Relationship Id="rId5" Type="http://schemas.openxmlformats.org/officeDocument/2006/relationships/hyperlink" Target="https://iasp.gp.gov.ua/listing/osop.Report.cls?reportId=1597062&amp;cell=u3m4c5r1" TargetMode="External"/><Relationship Id="rId95" Type="http://schemas.openxmlformats.org/officeDocument/2006/relationships/hyperlink" Target="https://iasp.gp.gov.ua/listing/osop.Report.cls?reportId=1597062&amp;cell=u3m4c7r11" TargetMode="External"/><Relationship Id="rId160" Type="http://schemas.openxmlformats.org/officeDocument/2006/relationships/hyperlink" Target="https://iasp.gp.gov.ua/listing/osop.Report.cls?reportId=1597062&amp;cell=u3m4c2r19" TargetMode="External"/><Relationship Id="rId181" Type="http://schemas.openxmlformats.org/officeDocument/2006/relationships/hyperlink" Target="https://iasp.gp.gov.ua/listing/osop.Report.cls?reportId=1597062&amp;cell=u3m4c9r21" TargetMode="External"/><Relationship Id="rId216" Type="http://schemas.openxmlformats.org/officeDocument/2006/relationships/hyperlink" Target="https://iasp.gp.gov.ua/listing/osop.Report.cls?reportId=1597062&amp;cell=u3m4c8r25" TargetMode="External"/><Relationship Id="rId237" Type="http://schemas.openxmlformats.org/officeDocument/2006/relationships/hyperlink" Target="https://iasp.gp.gov.ua/listing/osop.Report.cls?reportId=1597062&amp;cell=u3m9c1r3" TargetMode="External"/><Relationship Id="rId22" Type="http://schemas.openxmlformats.org/officeDocument/2006/relationships/hyperlink" Target="https://iasp.gp.gov.ua/listing/osop.Report.cls?reportId=1597062&amp;cell=u3m4c4r3" TargetMode="External"/><Relationship Id="rId43" Type="http://schemas.openxmlformats.org/officeDocument/2006/relationships/hyperlink" Target="https://iasp.gp.gov.ua/listing/osop.Report.cls?reportId=1597062&amp;cell=u3m4c7r5" TargetMode="External"/><Relationship Id="rId64" Type="http://schemas.openxmlformats.org/officeDocument/2006/relationships/hyperlink" Target="https://iasp.gp.gov.ua/listing/osop.Report.cls?reportId=1597062&amp;cell=u3m4c3r8" TargetMode="External"/><Relationship Id="rId118" Type="http://schemas.openxmlformats.org/officeDocument/2006/relationships/hyperlink" Target="https://iasp.gp.gov.ua/listing/osop.Report.cls?reportId=1597062&amp;cell=u3m4c3r14" TargetMode="External"/><Relationship Id="rId139" Type="http://schemas.openxmlformats.org/officeDocument/2006/relationships/hyperlink" Target="https://iasp.gp.gov.ua/listing/osop.Report.cls?reportId=1597062&amp;cell=u3m4c6r16" TargetMode="External"/><Relationship Id="rId85" Type="http://schemas.openxmlformats.org/officeDocument/2006/relationships/hyperlink" Target="https://iasp.gp.gov.ua/listing/osop.Report.cls?reportId=1597062&amp;cell=u3m4c6r10" TargetMode="External"/><Relationship Id="rId150" Type="http://schemas.openxmlformats.org/officeDocument/2006/relationships/hyperlink" Target="https://iasp.gp.gov.ua/listing/osop.Report.cls?reportId=1597062&amp;cell=u3m4c1r18" TargetMode="External"/><Relationship Id="rId171" Type="http://schemas.openxmlformats.org/officeDocument/2006/relationships/hyperlink" Target="https://iasp.gp.gov.ua/listing/osop.Report.cls?reportId=1597062&amp;cell=u3m4c8r20" TargetMode="External"/><Relationship Id="rId192" Type="http://schemas.openxmlformats.org/officeDocument/2006/relationships/hyperlink" Target="https://iasp.gp.gov.ua/listing/osop.Report.cls?reportId=1597062&amp;cell=u3m4c2r23" TargetMode="External"/><Relationship Id="rId206" Type="http://schemas.openxmlformats.org/officeDocument/2006/relationships/hyperlink" Target="https://iasp.gp.gov.ua/listing/osop.Report.cls?reportId=1597062&amp;cell=u3m4c7r24" TargetMode="External"/><Relationship Id="rId227" Type="http://schemas.openxmlformats.org/officeDocument/2006/relationships/hyperlink" Target="https://iasp.gp.gov.ua/listing/osop.Report.cls?reportId=1597062&amp;cell=u3m9c1r1" TargetMode="External"/><Relationship Id="rId201" Type="http://schemas.openxmlformats.org/officeDocument/2006/relationships/hyperlink" Target="https://iasp.gp.gov.ua/listing/osop.Report.cls?reportId=1597062&amp;cell=u3m4c2r24" TargetMode="External"/><Relationship Id="rId222" Type="http://schemas.openxmlformats.org/officeDocument/2006/relationships/hyperlink" Target="https://iasp.gp.gov.ua/listing/osop.Report.cls?reportId=1597062&amp;cell=u3m4c5r26" TargetMode="External"/><Relationship Id="rId12" Type="http://schemas.openxmlformats.org/officeDocument/2006/relationships/hyperlink" Target="https://iasp.gp.gov.ua/listing/osop.Report.cls?reportId=1597062&amp;cell=u3m4c3r2" TargetMode="External"/><Relationship Id="rId17" Type="http://schemas.openxmlformats.org/officeDocument/2006/relationships/hyperlink" Target="https://iasp.gp.gov.ua/listing/osop.Report.cls?reportId=1597062&amp;cell=u3m4c8r2" TargetMode="External"/><Relationship Id="rId33" Type="http://schemas.openxmlformats.org/officeDocument/2006/relationships/hyperlink" Target="https://iasp.gp.gov.ua/listing/osop.Report.cls?reportId=1597062&amp;cell=u3m4c6r4" TargetMode="External"/><Relationship Id="rId38" Type="http://schemas.openxmlformats.org/officeDocument/2006/relationships/hyperlink" Target="https://iasp.gp.gov.ua/listing/osop.Report.cls?reportId=1597062&amp;cell=u3m4c2r5" TargetMode="External"/><Relationship Id="rId59" Type="http://schemas.openxmlformats.org/officeDocument/2006/relationships/hyperlink" Target="https://iasp.gp.gov.ua/listing/osop.Report.cls?reportId=1597062&amp;cell=u3m4c7r7" TargetMode="External"/><Relationship Id="rId103" Type="http://schemas.openxmlformats.org/officeDocument/2006/relationships/hyperlink" Target="https://iasp.gp.gov.ua/listing/osop.Report.cls?reportId=1597062&amp;cell=u3m4c6r12" TargetMode="External"/><Relationship Id="rId108" Type="http://schemas.openxmlformats.org/officeDocument/2006/relationships/hyperlink" Target="https://iasp.gp.gov.ua/listing/osop.Report.cls?reportId=1597062&amp;cell=u3m4c2r13" TargetMode="External"/><Relationship Id="rId124" Type="http://schemas.openxmlformats.org/officeDocument/2006/relationships/hyperlink" Target="https://iasp.gp.gov.ua/listing/osop.Report.cls?reportId=1597062&amp;cell=u3m4c9r14" TargetMode="External"/><Relationship Id="rId129" Type="http://schemas.openxmlformats.org/officeDocument/2006/relationships/hyperlink" Target="https://iasp.gp.gov.ua/listing/osop.Report.cls?reportId=1597062&amp;cell=u3m4c5r15" TargetMode="External"/><Relationship Id="rId54" Type="http://schemas.openxmlformats.org/officeDocument/2006/relationships/hyperlink" Target="https://iasp.gp.gov.ua/listing/osop.Report.cls?reportId=1597062&amp;cell=u3m4c2r7" TargetMode="External"/><Relationship Id="rId70" Type="http://schemas.openxmlformats.org/officeDocument/2006/relationships/hyperlink" Target="https://iasp.gp.gov.ua/listing/osop.Report.cls?reportId=1597062&amp;cell=u3m4c9r8" TargetMode="External"/><Relationship Id="rId75" Type="http://schemas.openxmlformats.org/officeDocument/2006/relationships/hyperlink" Target="https://iasp.gp.gov.ua/listing/osop.Report.cls?reportId=1597062&amp;cell=u3m4c5r9" TargetMode="External"/><Relationship Id="rId91" Type="http://schemas.openxmlformats.org/officeDocument/2006/relationships/hyperlink" Target="https://iasp.gp.gov.ua/listing/osop.Report.cls?reportId=1597062&amp;cell=u3m4c3r11" TargetMode="External"/><Relationship Id="rId96" Type="http://schemas.openxmlformats.org/officeDocument/2006/relationships/hyperlink" Target="https://iasp.gp.gov.ua/listing/osop.Report.cls?reportId=1597062&amp;cell=u3m4c8r11" TargetMode="External"/><Relationship Id="rId140" Type="http://schemas.openxmlformats.org/officeDocument/2006/relationships/hyperlink" Target="https://iasp.gp.gov.ua/listing/osop.Report.cls?reportId=1597062&amp;cell=u3m4c7r16" TargetMode="External"/><Relationship Id="rId145" Type="http://schemas.openxmlformats.org/officeDocument/2006/relationships/hyperlink" Target="https://iasp.gp.gov.ua/listing/osop.Report.cls?reportId=1597062&amp;cell=u3m4c5r17" TargetMode="External"/><Relationship Id="rId161" Type="http://schemas.openxmlformats.org/officeDocument/2006/relationships/hyperlink" Target="https://iasp.gp.gov.ua/listing/osop.Report.cls?reportId=1597062&amp;cell=u3m4c5r19" TargetMode="External"/><Relationship Id="rId166" Type="http://schemas.openxmlformats.org/officeDocument/2006/relationships/hyperlink" Target="https://iasp.gp.gov.ua/listing/osop.Report.cls?reportId=1597062&amp;cell=u3m4c1r20" TargetMode="External"/><Relationship Id="rId182" Type="http://schemas.openxmlformats.org/officeDocument/2006/relationships/hyperlink" Target="https://iasp.gp.gov.ua/listing/osop.Report.cls?reportId=1597062&amp;cell=u3m4c1r22" TargetMode="External"/><Relationship Id="rId187" Type="http://schemas.openxmlformats.org/officeDocument/2006/relationships/hyperlink" Target="https://iasp.gp.gov.ua/listing/osop.Report.cls?reportId=1597062&amp;cell=u3m4c6r22" TargetMode="External"/><Relationship Id="rId217" Type="http://schemas.openxmlformats.org/officeDocument/2006/relationships/hyperlink" Target="https://iasp.gp.gov.ua/listing/osop.Report.cls?reportId=1597062&amp;cell=u3m4c9r25" TargetMode="External"/><Relationship Id="rId1" Type="http://schemas.openxmlformats.org/officeDocument/2006/relationships/hyperlink" Target="https://iasp.gp.gov.ua/listing/osop.Report.cls?reportId=1597062&amp;cell=u3m4c1r1" TargetMode="External"/><Relationship Id="rId6" Type="http://schemas.openxmlformats.org/officeDocument/2006/relationships/hyperlink" Target="https://iasp.gp.gov.ua/listing/osop.Report.cls?reportId=1597062&amp;cell=u3m4c6r1" TargetMode="External"/><Relationship Id="rId212" Type="http://schemas.openxmlformats.org/officeDocument/2006/relationships/hyperlink" Target="https://iasp.gp.gov.ua/listing/osop.Report.cls?reportId=1597062&amp;cell=u3m4c4r25" TargetMode="External"/><Relationship Id="rId233" Type="http://schemas.openxmlformats.org/officeDocument/2006/relationships/hyperlink" Target="https://iasp.gp.gov.ua/listing/osop.Report.cls?reportId=1597062&amp;cell=u3m10c1r2" TargetMode="External"/><Relationship Id="rId238" Type="http://schemas.openxmlformats.org/officeDocument/2006/relationships/hyperlink" Target="https://iasp.gp.gov.ua/listing/osop.Report.cls?reportId=1597062&amp;cell=u3m10c1r3" TargetMode="External"/><Relationship Id="rId23" Type="http://schemas.openxmlformats.org/officeDocument/2006/relationships/hyperlink" Target="https://iasp.gp.gov.ua/listing/osop.Report.cls?reportId=1597062&amp;cell=u3m4c5r3" TargetMode="External"/><Relationship Id="rId28" Type="http://schemas.openxmlformats.org/officeDocument/2006/relationships/hyperlink" Target="https://iasp.gp.gov.ua/listing/osop.Report.cls?reportId=1597062&amp;cell=u3m4c1r4" TargetMode="External"/><Relationship Id="rId49" Type="http://schemas.openxmlformats.org/officeDocument/2006/relationships/hyperlink" Target="https://iasp.gp.gov.ua/listing/osop.Report.cls?reportId=1597062&amp;cell=u3m4c6r6" TargetMode="External"/><Relationship Id="rId114" Type="http://schemas.openxmlformats.org/officeDocument/2006/relationships/hyperlink" Target="https://iasp.gp.gov.ua/listing/osop.Report.cls?reportId=1597062&amp;cell=u3m4c8r13" TargetMode="External"/><Relationship Id="rId119" Type="http://schemas.openxmlformats.org/officeDocument/2006/relationships/hyperlink" Target="https://iasp.gp.gov.ua/listing/osop.Report.cls?reportId=1597062&amp;cell=u3m4c4r14" TargetMode="External"/><Relationship Id="rId44" Type="http://schemas.openxmlformats.org/officeDocument/2006/relationships/hyperlink" Target="https://iasp.gp.gov.ua/listing/osop.Report.cls?reportId=1597062&amp;cell=u3m4c8r5" TargetMode="External"/><Relationship Id="rId60" Type="http://schemas.openxmlformats.org/officeDocument/2006/relationships/hyperlink" Target="https://iasp.gp.gov.ua/listing/osop.Report.cls?reportId=1597062&amp;cell=u3m4c8r7" TargetMode="External"/><Relationship Id="rId65" Type="http://schemas.openxmlformats.org/officeDocument/2006/relationships/hyperlink" Target="https://iasp.gp.gov.ua/listing/osop.Report.cls?reportId=1597062&amp;cell=u3m4c4r8" TargetMode="External"/><Relationship Id="rId81" Type="http://schemas.openxmlformats.org/officeDocument/2006/relationships/hyperlink" Target="https://iasp.gp.gov.ua/listing/osop.Report.cls?reportId=1597062&amp;cell=u3m4c2r10" TargetMode="External"/><Relationship Id="rId86" Type="http://schemas.openxmlformats.org/officeDocument/2006/relationships/hyperlink" Target="https://iasp.gp.gov.ua/listing/osop.Report.cls?reportId=1597062&amp;cell=u3m4c7r10" TargetMode="External"/><Relationship Id="rId130" Type="http://schemas.openxmlformats.org/officeDocument/2006/relationships/hyperlink" Target="https://iasp.gp.gov.ua/listing/osop.Report.cls?reportId=1597062&amp;cell=u3m4c6r15" TargetMode="External"/><Relationship Id="rId135" Type="http://schemas.openxmlformats.org/officeDocument/2006/relationships/hyperlink" Target="https://iasp.gp.gov.ua/listing/osop.Report.cls?reportId=1597062&amp;cell=u3m4c2r16" TargetMode="External"/><Relationship Id="rId151" Type="http://schemas.openxmlformats.org/officeDocument/2006/relationships/hyperlink" Target="https://iasp.gp.gov.ua/listing/osop.Report.cls?reportId=1597062&amp;cell=u3m4c2r18" TargetMode="External"/><Relationship Id="rId156" Type="http://schemas.openxmlformats.org/officeDocument/2006/relationships/hyperlink" Target="https://iasp.gp.gov.ua/listing/osop.Report.cls?reportId=1597062&amp;cell=u3m4c7r18" TargetMode="External"/><Relationship Id="rId177" Type="http://schemas.openxmlformats.org/officeDocument/2006/relationships/hyperlink" Target="https://iasp.gp.gov.ua/listing/osop.Report.cls?reportId=1597062&amp;cell=u3m4c5r21" TargetMode="External"/><Relationship Id="rId198" Type="http://schemas.openxmlformats.org/officeDocument/2006/relationships/hyperlink" Target="https://iasp.gp.gov.ua/listing/osop.Report.cls?reportId=1597062&amp;cell=u3m4c8r23" TargetMode="External"/><Relationship Id="rId172" Type="http://schemas.openxmlformats.org/officeDocument/2006/relationships/hyperlink" Target="https://iasp.gp.gov.ua/listing/osop.Report.cls?reportId=1597062&amp;cell=u3m4c9r20" TargetMode="External"/><Relationship Id="rId193" Type="http://schemas.openxmlformats.org/officeDocument/2006/relationships/hyperlink" Target="https://iasp.gp.gov.ua/listing/osop.Report.cls?reportId=1597062&amp;cell=u3m4c3r23" TargetMode="External"/><Relationship Id="rId202" Type="http://schemas.openxmlformats.org/officeDocument/2006/relationships/hyperlink" Target="https://iasp.gp.gov.ua/listing/osop.Report.cls?reportId=1597062&amp;cell=u3m4c3r24" TargetMode="External"/><Relationship Id="rId207" Type="http://schemas.openxmlformats.org/officeDocument/2006/relationships/hyperlink" Target="https://iasp.gp.gov.ua/listing/osop.Report.cls?reportId=1597062&amp;cell=u3m4c8r24" TargetMode="External"/><Relationship Id="rId223" Type="http://schemas.openxmlformats.org/officeDocument/2006/relationships/hyperlink" Target="https://iasp.gp.gov.ua/listing/osop.Report.cls?reportId=1597062&amp;cell=u3m4c6r26" TargetMode="External"/><Relationship Id="rId228" Type="http://schemas.openxmlformats.org/officeDocument/2006/relationships/hyperlink" Target="https://iasp.gp.gov.ua/listing/osop.Report.cls?reportId=1597062&amp;cell=u3m10c1r1" TargetMode="External"/><Relationship Id="rId13" Type="http://schemas.openxmlformats.org/officeDocument/2006/relationships/hyperlink" Target="https://iasp.gp.gov.ua/listing/osop.Report.cls?reportId=1597062&amp;cell=u3m4c4r2" TargetMode="External"/><Relationship Id="rId18" Type="http://schemas.openxmlformats.org/officeDocument/2006/relationships/hyperlink" Target="https://iasp.gp.gov.ua/listing/osop.Report.cls?reportId=1597062&amp;cell=u3m4c9r2" TargetMode="External"/><Relationship Id="rId39" Type="http://schemas.openxmlformats.org/officeDocument/2006/relationships/hyperlink" Target="https://iasp.gp.gov.ua/listing/osop.Report.cls?reportId=1597062&amp;cell=u3m4c3r5" TargetMode="External"/><Relationship Id="rId109" Type="http://schemas.openxmlformats.org/officeDocument/2006/relationships/hyperlink" Target="https://iasp.gp.gov.ua/listing/osop.Report.cls?reportId=1597062&amp;cell=u3m4c3r13" TargetMode="External"/><Relationship Id="rId34" Type="http://schemas.openxmlformats.org/officeDocument/2006/relationships/hyperlink" Target="https://iasp.gp.gov.ua/listing/osop.Report.cls?reportId=1597062&amp;cell=u3m4c7r4" TargetMode="External"/><Relationship Id="rId50" Type="http://schemas.openxmlformats.org/officeDocument/2006/relationships/hyperlink" Target="https://iasp.gp.gov.ua/listing/osop.Report.cls?reportId=1597062&amp;cell=u3m4c7r6" TargetMode="External"/><Relationship Id="rId55" Type="http://schemas.openxmlformats.org/officeDocument/2006/relationships/hyperlink" Target="https://iasp.gp.gov.ua/listing/osop.Report.cls?reportId=1597062&amp;cell=u3m4c3r7" TargetMode="External"/><Relationship Id="rId76" Type="http://schemas.openxmlformats.org/officeDocument/2006/relationships/hyperlink" Target="https://iasp.gp.gov.ua/listing/osop.Report.cls?reportId=1597062&amp;cell=u3m4c6r9" TargetMode="External"/><Relationship Id="rId97" Type="http://schemas.openxmlformats.org/officeDocument/2006/relationships/hyperlink" Target="https://iasp.gp.gov.ua/listing/osop.Report.cls?reportId=1597062&amp;cell=u3m4c9r11" TargetMode="External"/><Relationship Id="rId104" Type="http://schemas.openxmlformats.org/officeDocument/2006/relationships/hyperlink" Target="https://iasp.gp.gov.ua/listing/osop.Report.cls?reportId=1597062&amp;cell=u3m4c7r12" TargetMode="External"/><Relationship Id="rId120" Type="http://schemas.openxmlformats.org/officeDocument/2006/relationships/hyperlink" Target="https://iasp.gp.gov.ua/listing/osop.Report.cls?reportId=1597062&amp;cell=u3m4c5r14" TargetMode="External"/><Relationship Id="rId125" Type="http://schemas.openxmlformats.org/officeDocument/2006/relationships/hyperlink" Target="https://iasp.gp.gov.ua/listing/osop.Report.cls?reportId=1597062&amp;cell=u3m4c1r15" TargetMode="External"/><Relationship Id="rId141" Type="http://schemas.openxmlformats.org/officeDocument/2006/relationships/hyperlink" Target="https://iasp.gp.gov.ua/listing/osop.Report.cls?reportId=1597062&amp;cell=u3m4c8r16" TargetMode="External"/><Relationship Id="rId146" Type="http://schemas.openxmlformats.org/officeDocument/2006/relationships/hyperlink" Target="https://iasp.gp.gov.ua/listing/osop.Report.cls?reportId=1597062&amp;cell=u3m4c6r17" TargetMode="External"/><Relationship Id="rId167" Type="http://schemas.openxmlformats.org/officeDocument/2006/relationships/hyperlink" Target="https://iasp.gp.gov.ua/listing/osop.Report.cls?reportId=1597062&amp;cell=u3m4c2r20" TargetMode="External"/><Relationship Id="rId188" Type="http://schemas.openxmlformats.org/officeDocument/2006/relationships/hyperlink" Target="https://iasp.gp.gov.ua/listing/osop.Report.cls?reportId=1597062&amp;cell=u3m4c7r22" TargetMode="External"/><Relationship Id="rId7" Type="http://schemas.openxmlformats.org/officeDocument/2006/relationships/hyperlink" Target="https://iasp.gp.gov.ua/listing/osop.Report.cls?reportId=1597062&amp;cell=u3m4c7r1" TargetMode="External"/><Relationship Id="rId71" Type="http://schemas.openxmlformats.org/officeDocument/2006/relationships/hyperlink" Target="https://iasp.gp.gov.ua/listing/osop.Report.cls?reportId=1597062&amp;cell=u3m4c1r9" TargetMode="External"/><Relationship Id="rId92" Type="http://schemas.openxmlformats.org/officeDocument/2006/relationships/hyperlink" Target="https://iasp.gp.gov.ua/listing/osop.Report.cls?reportId=1597062&amp;cell=u3m4c4r11" TargetMode="External"/><Relationship Id="rId162" Type="http://schemas.openxmlformats.org/officeDocument/2006/relationships/hyperlink" Target="https://iasp.gp.gov.ua/listing/osop.Report.cls?reportId=1597062&amp;cell=u3m4c6r19" TargetMode="External"/><Relationship Id="rId183" Type="http://schemas.openxmlformats.org/officeDocument/2006/relationships/hyperlink" Target="https://iasp.gp.gov.ua/listing/osop.Report.cls?reportId=1597062&amp;cell=u3m4c2r22" TargetMode="External"/><Relationship Id="rId213" Type="http://schemas.openxmlformats.org/officeDocument/2006/relationships/hyperlink" Target="https://iasp.gp.gov.ua/listing/osop.Report.cls?reportId=1597062&amp;cell=u3m4c5r25" TargetMode="External"/><Relationship Id="rId218" Type="http://schemas.openxmlformats.org/officeDocument/2006/relationships/hyperlink" Target="https://iasp.gp.gov.ua/listing/osop.Report.cls?reportId=1597062&amp;cell=u3m4c1r26" TargetMode="External"/><Relationship Id="rId234" Type="http://schemas.openxmlformats.org/officeDocument/2006/relationships/hyperlink" Target="https://iasp.gp.gov.ua/listing/osop.Report.cls?reportId=1597062&amp;cell=u3m11c1r2" TargetMode="External"/><Relationship Id="rId239" Type="http://schemas.openxmlformats.org/officeDocument/2006/relationships/hyperlink" Target="https://iasp.gp.gov.ua/listing/osop.Report.cls?reportId=1597062&amp;cell=u3m11c1r3" TargetMode="External"/><Relationship Id="rId2" Type="http://schemas.openxmlformats.org/officeDocument/2006/relationships/hyperlink" Target="https://iasp.gp.gov.ua/listing/osop.Report.cls?reportId=1597062&amp;cell=u3m4c2r1" TargetMode="External"/><Relationship Id="rId29" Type="http://schemas.openxmlformats.org/officeDocument/2006/relationships/hyperlink" Target="https://iasp.gp.gov.ua/listing/osop.Report.cls?reportId=1597062&amp;cell=u3m4c2r4" TargetMode="External"/><Relationship Id="rId24" Type="http://schemas.openxmlformats.org/officeDocument/2006/relationships/hyperlink" Target="https://iasp.gp.gov.ua/listing/osop.Report.cls?reportId=1597062&amp;cell=u3m4c6r3" TargetMode="External"/><Relationship Id="rId40" Type="http://schemas.openxmlformats.org/officeDocument/2006/relationships/hyperlink" Target="https://iasp.gp.gov.ua/listing/osop.Report.cls?reportId=1597062&amp;cell=u3m4c4r5" TargetMode="External"/><Relationship Id="rId45" Type="http://schemas.openxmlformats.org/officeDocument/2006/relationships/hyperlink" Target="https://iasp.gp.gov.ua/listing/osop.Report.cls?reportId=1597062&amp;cell=u3m4c9r5" TargetMode="External"/><Relationship Id="rId66" Type="http://schemas.openxmlformats.org/officeDocument/2006/relationships/hyperlink" Target="https://iasp.gp.gov.ua/listing/osop.Report.cls?reportId=1597062&amp;cell=u3m4c5r8" TargetMode="External"/><Relationship Id="rId87" Type="http://schemas.openxmlformats.org/officeDocument/2006/relationships/hyperlink" Target="https://iasp.gp.gov.ua/listing/osop.Report.cls?reportId=1597062&amp;cell=u3m4c8r10" TargetMode="External"/><Relationship Id="rId110" Type="http://schemas.openxmlformats.org/officeDocument/2006/relationships/hyperlink" Target="https://iasp.gp.gov.ua/listing/osop.Report.cls?reportId=1597062&amp;cell=u3m4c4r13" TargetMode="External"/><Relationship Id="rId115" Type="http://schemas.openxmlformats.org/officeDocument/2006/relationships/hyperlink" Target="https://iasp.gp.gov.ua/listing/osop.Report.cls?reportId=1597062&amp;cell=u3m4c9r13" TargetMode="External"/><Relationship Id="rId131" Type="http://schemas.openxmlformats.org/officeDocument/2006/relationships/hyperlink" Target="https://iasp.gp.gov.ua/listing/osop.Report.cls?reportId=1597062&amp;cell=u3m4c7r15" TargetMode="External"/><Relationship Id="rId136" Type="http://schemas.openxmlformats.org/officeDocument/2006/relationships/hyperlink" Target="https://iasp.gp.gov.ua/listing/osop.Report.cls?reportId=1597062&amp;cell=u3m4c3r16" TargetMode="External"/><Relationship Id="rId157" Type="http://schemas.openxmlformats.org/officeDocument/2006/relationships/hyperlink" Target="https://iasp.gp.gov.ua/listing/osop.Report.cls?reportId=1597062&amp;cell=u3m4c8r18" TargetMode="External"/><Relationship Id="rId178" Type="http://schemas.openxmlformats.org/officeDocument/2006/relationships/hyperlink" Target="https://iasp.gp.gov.ua/listing/osop.Report.cls?reportId=1597062&amp;cell=u3m4c6r21" TargetMode="External"/><Relationship Id="rId61" Type="http://schemas.openxmlformats.org/officeDocument/2006/relationships/hyperlink" Target="https://iasp.gp.gov.ua/listing/osop.Report.cls?reportId=1597062&amp;cell=u3m4c9r7" TargetMode="External"/><Relationship Id="rId82" Type="http://schemas.openxmlformats.org/officeDocument/2006/relationships/hyperlink" Target="https://iasp.gp.gov.ua/listing/osop.Report.cls?reportId=1597062&amp;cell=u3m4c3r10" TargetMode="External"/><Relationship Id="rId152" Type="http://schemas.openxmlformats.org/officeDocument/2006/relationships/hyperlink" Target="https://iasp.gp.gov.ua/listing/osop.Report.cls?reportId=1597062&amp;cell=u3m4c3r18" TargetMode="External"/><Relationship Id="rId173" Type="http://schemas.openxmlformats.org/officeDocument/2006/relationships/hyperlink" Target="https://iasp.gp.gov.ua/listing/osop.Report.cls?reportId=1597062&amp;cell=u3m4c1r21" TargetMode="External"/><Relationship Id="rId194" Type="http://schemas.openxmlformats.org/officeDocument/2006/relationships/hyperlink" Target="https://iasp.gp.gov.ua/listing/osop.Report.cls?reportId=1597062&amp;cell=u3m4c4r23" TargetMode="External"/><Relationship Id="rId199" Type="http://schemas.openxmlformats.org/officeDocument/2006/relationships/hyperlink" Target="https://iasp.gp.gov.ua/listing/osop.Report.cls?reportId=1597062&amp;cell=u3m4c9r23" TargetMode="External"/><Relationship Id="rId203" Type="http://schemas.openxmlformats.org/officeDocument/2006/relationships/hyperlink" Target="https://iasp.gp.gov.ua/listing/osop.Report.cls?reportId=1597062&amp;cell=u3m4c4r24" TargetMode="External"/><Relationship Id="rId208" Type="http://schemas.openxmlformats.org/officeDocument/2006/relationships/hyperlink" Target="https://iasp.gp.gov.ua/listing/osop.Report.cls?reportId=1597062&amp;cell=u3m4c9r24" TargetMode="External"/><Relationship Id="rId229" Type="http://schemas.openxmlformats.org/officeDocument/2006/relationships/hyperlink" Target="https://iasp.gp.gov.ua/listing/osop.Report.cls?reportId=1597062&amp;cell=u3m11c1r1" TargetMode="External"/><Relationship Id="rId19" Type="http://schemas.openxmlformats.org/officeDocument/2006/relationships/hyperlink" Target="https://iasp.gp.gov.ua/listing/osop.Report.cls?reportId=1597062&amp;cell=u3m4c1r3" TargetMode="External"/><Relationship Id="rId224" Type="http://schemas.openxmlformats.org/officeDocument/2006/relationships/hyperlink" Target="https://iasp.gp.gov.ua/listing/osop.Report.cls?reportId=1597062&amp;cell=u3m4c7r26" TargetMode="External"/><Relationship Id="rId240" Type="http://schemas.openxmlformats.org/officeDocument/2006/relationships/hyperlink" Target="https://iasp.gp.gov.ua/listing/osop.Report.cls?reportId=1597062&amp;cell=u3m13c1r3" TargetMode="External"/><Relationship Id="rId14" Type="http://schemas.openxmlformats.org/officeDocument/2006/relationships/hyperlink" Target="https://iasp.gp.gov.ua/listing/osop.Report.cls?reportId=1597062&amp;cell=u3m4c5r2" TargetMode="External"/><Relationship Id="rId30" Type="http://schemas.openxmlformats.org/officeDocument/2006/relationships/hyperlink" Target="https://iasp.gp.gov.ua/listing/osop.Report.cls?reportId=1597062&amp;cell=u3m4c3r4" TargetMode="External"/><Relationship Id="rId35" Type="http://schemas.openxmlformats.org/officeDocument/2006/relationships/hyperlink" Target="https://iasp.gp.gov.ua/listing/osop.Report.cls?reportId=1597062&amp;cell=u3m4c8r4" TargetMode="External"/><Relationship Id="rId56" Type="http://schemas.openxmlformats.org/officeDocument/2006/relationships/hyperlink" Target="https://iasp.gp.gov.ua/listing/osop.Report.cls?reportId=1597062&amp;cell=u3m4c4r7" TargetMode="External"/><Relationship Id="rId77" Type="http://schemas.openxmlformats.org/officeDocument/2006/relationships/hyperlink" Target="https://iasp.gp.gov.ua/listing/osop.Report.cls?reportId=1597062&amp;cell=u3m4c7r9" TargetMode="External"/><Relationship Id="rId100" Type="http://schemas.openxmlformats.org/officeDocument/2006/relationships/hyperlink" Target="https://iasp.gp.gov.ua/listing/osop.Report.cls?reportId=1597062&amp;cell=u3m4c3r12" TargetMode="External"/><Relationship Id="rId105" Type="http://schemas.openxmlformats.org/officeDocument/2006/relationships/hyperlink" Target="https://iasp.gp.gov.ua/listing/osop.Report.cls?reportId=1597062&amp;cell=u3m4c8r12" TargetMode="External"/><Relationship Id="rId126" Type="http://schemas.openxmlformats.org/officeDocument/2006/relationships/hyperlink" Target="https://iasp.gp.gov.ua/listing/osop.Report.cls?reportId=1597062&amp;cell=u3m4c2r15" TargetMode="External"/><Relationship Id="rId147" Type="http://schemas.openxmlformats.org/officeDocument/2006/relationships/hyperlink" Target="https://iasp.gp.gov.ua/listing/osop.Report.cls?reportId=1597062&amp;cell=u3m4c7r17" TargetMode="External"/><Relationship Id="rId168" Type="http://schemas.openxmlformats.org/officeDocument/2006/relationships/hyperlink" Target="https://iasp.gp.gov.ua/listing/osop.Report.cls?reportId=1597062&amp;cell=u3m4c5r20" TargetMode="External"/><Relationship Id="rId8" Type="http://schemas.openxmlformats.org/officeDocument/2006/relationships/hyperlink" Target="https://iasp.gp.gov.ua/listing/osop.Report.cls?reportId=1597062&amp;cell=u3m4c8r1" TargetMode="External"/><Relationship Id="rId51" Type="http://schemas.openxmlformats.org/officeDocument/2006/relationships/hyperlink" Target="https://iasp.gp.gov.ua/listing/osop.Report.cls?reportId=1597062&amp;cell=u3m4c8r6" TargetMode="External"/><Relationship Id="rId72" Type="http://schemas.openxmlformats.org/officeDocument/2006/relationships/hyperlink" Target="https://iasp.gp.gov.ua/listing/osop.Report.cls?reportId=1597062&amp;cell=u3m4c2r9" TargetMode="External"/><Relationship Id="rId93" Type="http://schemas.openxmlformats.org/officeDocument/2006/relationships/hyperlink" Target="https://iasp.gp.gov.ua/listing/osop.Report.cls?reportId=1597062&amp;cell=u3m4c5r11" TargetMode="External"/><Relationship Id="rId98" Type="http://schemas.openxmlformats.org/officeDocument/2006/relationships/hyperlink" Target="https://iasp.gp.gov.ua/listing/osop.Report.cls?reportId=1597062&amp;cell=u3m4c1r12" TargetMode="External"/><Relationship Id="rId121" Type="http://schemas.openxmlformats.org/officeDocument/2006/relationships/hyperlink" Target="https://iasp.gp.gov.ua/listing/osop.Report.cls?reportId=1597062&amp;cell=u3m4c6r14" TargetMode="External"/><Relationship Id="rId142" Type="http://schemas.openxmlformats.org/officeDocument/2006/relationships/hyperlink" Target="https://iasp.gp.gov.ua/listing/osop.Report.cls?reportId=1597062&amp;cell=u3m4c9r16" TargetMode="External"/><Relationship Id="rId163" Type="http://schemas.openxmlformats.org/officeDocument/2006/relationships/hyperlink" Target="https://iasp.gp.gov.ua/listing/osop.Report.cls?reportId=1597062&amp;cell=u3m4c7r19" TargetMode="External"/><Relationship Id="rId184" Type="http://schemas.openxmlformats.org/officeDocument/2006/relationships/hyperlink" Target="https://iasp.gp.gov.ua/listing/osop.Report.cls?reportId=1597062&amp;cell=u3m4c3r22" TargetMode="External"/><Relationship Id="rId189" Type="http://schemas.openxmlformats.org/officeDocument/2006/relationships/hyperlink" Target="https://iasp.gp.gov.ua/listing/osop.Report.cls?reportId=1597062&amp;cell=u3m4c8r22" TargetMode="External"/><Relationship Id="rId219" Type="http://schemas.openxmlformats.org/officeDocument/2006/relationships/hyperlink" Target="https://iasp.gp.gov.ua/listing/osop.Report.cls?reportId=1597062&amp;cell=u3m4c2r26" TargetMode="External"/><Relationship Id="rId3" Type="http://schemas.openxmlformats.org/officeDocument/2006/relationships/hyperlink" Target="https://iasp.gp.gov.ua/listing/osop.Report.cls?reportId=1597062&amp;cell=u3m4c3r1" TargetMode="External"/><Relationship Id="rId214" Type="http://schemas.openxmlformats.org/officeDocument/2006/relationships/hyperlink" Target="https://iasp.gp.gov.ua/listing/osop.Report.cls?reportId=1597062&amp;cell=u3m4c6r25" TargetMode="External"/><Relationship Id="rId230" Type="http://schemas.openxmlformats.org/officeDocument/2006/relationships/hyperlink" Target="https://iasp.gp.gov.ua/listing/osop.Report.cls?reportId=1597062&amp;cell=u3m13c1r1" TargetMode="External"/><Relationship Id="rId235" Type="http://schemas.openxmlformats.org/officeDocument/2006/relationships/hyperlink" Target="https://iasp.gp.gov.ua/listing/osop.Report.cls?reportId=1597062&amp;cell=u3m13c1r2" TargetMode="External"/><Relationship Id="rId25" Type="http://schemas.openxmlformats.org/officeDocument/2006/relationships/hyperlink" Target="https://iasp.gp.gov.ua/listing/osop.Report.cls?reportId=1597062&amp;cell=u3m4c7r3" TargetMode="External"/><Relationship Id="rId46" Type="http://schemas.openxmlformats.org/officeDocument/2006/relationships/hyperlink" Target="https://iasp.gp.gov.ua/listing/osop.Report.cls?reportId=1597062&amp;cell=u3m4c1r6" TargetMode="External"/><Relationship Id="rId67" Type="http://schemas.openxmlformats.org/officeDocument/2006/relationships/hyperlink" Target="https://iasp.gp.gov.ua/listing/osop.Report.cls?reportId=1597062&amp;cell=u3m4c6r8" TargetMode="External"/><Relationship Id="rId116" Type="http://schemas.openxmlformats.org/officeDocument/2006/relationships/hyperlink" Target="https://iasp.gp.gov.ua/listing/osop.Report.cls?reportId=1597062&amp;cell=u3m4c1r14" TargetMode="External"/><Relationship Id="rId137" Type="http://schemas.openxmlformats.org/officeDocument/2006/relationships/hyperlink" Target="https://iasp.gp.gov.ua/listing/osop.Report.cls?reportId=1597062&amp;cell=u3m4c4r16" TargetMode="External"/><Relationship Id="rId158" Type="http://schemas.openxmlformats.org/officeDocument/2006/relationships/hyperlink" Target="https://iasp.gp.gov.ua/listing/osop.Report.cls?reportId=1597062&amp;cell=u3m4c9r18" TargetMode="External"/><Relationship Id="rId20" Type="http://schemas.openxmlformats.org/officeDocument/2006/relationships/hyperlink" Target="https://iasp.gp.gov.ua/listing/osop.Report.cls?reportId=1597062&amp;cell=u3m4c2r3" TargetMode="External"/><Relationship Id="rId41" Type="http://schemas.openxmlformats.org/officeDocument/2006/relationships/hyperlink" Target="https://iasp.gp.gov.ua/listing/osop.Report.cls?reportId=1597062&amp;cell=u3m4c5r5" TargetMode="External"/><Relationship Id="rId62" Type="http://schemas.openxmlformats.org/officeDocument/2006/relationships/hyperlink" Target="https://iasp.gp.gov.ua/listing/osop.Report.cls?reportId=1597062&amp;cell=u3m4c1r8" TargetMode="External"/><Relationship Id="rId83" Type="http://schemas.openxmlformats.org/officeDocument/2006/relationships/hyperlink" Target="https://iasp.gp.gov.ua/listing/osop.Report.cls?reportId=1597062&amp;cell=u3m4c4r10" TargetMode="External"/><Relationship Id="rId88" Type="http://schemas.openxmlformats.org/officeDocument/2006/relationships/hyperlink" Target="https://iasp.gp.gov.ua/listing/osop.Report.cls?reportId=1597062&amp;cell=u3m4c9r10" TargetMode="External"/><Relationship Id="rId111" Type="http://schemas.openxmlformats.org/officeDocument/2006/relationships/hyperlink" Target="https://iasp.gp.gov.ua/listing/osop.Report.cls?reportId=1597062&amp;cell=u3m4c5r13" TargetMode="External"/><Relationship Id="rId132" Type="http://schemas.openxmlformats.org/officeDocument/2006/relationships/hyperlink" Target="https://iasp.gp.gov.ua/listing/osop.Report.cls?reportId=1597062&amp;cell=u3m4c8r15" TargetMode="External"/><Relationship Id="rId153" Type="http://schemas.openxmlformats.org/officeDocument/2006/relationships/hyperlink" Target="https://iasp.gp.gov.ua/listing/osop.Report.cls?reportId=1597062&amp;cell=u3m4c4r18" TargetMode="External"/><Relationship Id="rId174" Type="http://schemas.openxmlformats.org/officeDocument/2006/relationships/hyperlink" Target="https://iasp.gp.gov.ua/listing/osop.Report.cls?reportId=1597062&amp;cell=u3m4c2r21" TargetMode="External"/><Relationship Id="rId179" Type="http://schemas.openxmlformats.org/officeDocument/2006/relationships/hyperlink" Target="https://iasp.gp.gov.ua/listing/osop.Report.cls?reportId=1597062&amp;cell=u3m4c7r21" TargetMode="External"/><Relationship Id="rId195" Type="http://schemas.openxmlformats.org/officeDocument/2006/relationships/hyperlink" Target="https://iasp.gp.gov.ua/listing/osop.Report.cls?reportId=1597062&amp;cell=u3m4c5r23" TargetMode="External"/><Relationship Id="rId209" Type="http://schemas.openxmlformats.org/officeDocument/2006/relationships/hyperlink" Target="https://iasp.gp.gov.ua/listing/osop.Report.cls?reportId=1597062&amp;cell=u3m4c1r25" TargetMode="External"/><Relationship Id="rId190" Type="http://schemas.openxmlformats.org/officeDocument/2006/relationships/hyperlink" Target="https://iasp.gp.gov.ua/listing/osop.Report.cls?reportId=1597062&amp;cell=u3m4c9r22" TargetMode="External"/><Relationship Id="rId204" Type="http://schemas.openxmlformats.org/officeDocument/2006/relationships/hyperlink" Target="https://iasp.gp.gov.ua/listing/osop.Report.cls?reportId=1597062&amp;cell=u3m4c5r24" TargetMode="External"/><Relationship Id="rId220" Type="http://schemas.openxmlformats.org/officeDocument/2006/relationships/hyperlink" Target="https://iasp.gp.gov.ua/listing/osop.Report.cls?reportId=1597062&amp;cell=u3m4c3r26" TargetMode="External"/><Relationship Id="rId225" Type="http://schemas.openxmlformats.org/officeDocument/2006/relationships/hyperlink" Target="https://iasp.gp.gov.ua/listing/osop.Report.cls?reportId=1597062&amp;cell=u3m4c8r26" TargetMode="External"/><Relationship Id="rId241" Type="http://schemas.openxmlformats.org/officeDocument/2006/relationships/hyperlink" Target="https://iasp.gp.gov.ua/listing/osop.Report.cls?reportId=1597062&amp;cell=u3m14c1r3" TargetMode="External"/><Relationship Id="rId15" Type="http://schemas.openxmlformats.org/officeDocument/2006/relationships/hyperlink" Target="https://iasp.gp.gov.ua/listing/osop.Report.cls?reportId=1597062&amp;cell=u3m4c6r2" TargetMode="External"/><Relationship Id="rId36" Type="http://schemas.openxmlformats.org/officeDocument/2006/relationships/hyperlink" Target="https://iasp.gp.gov.ua/listing/osop.Report.cls?reportId=1597062&amp;cell=u3m4c9r4" TargetMode="External"/><Relationship Id="rId57" Type="http://schemas.openxmlformats.org/officeDocument/2006/relationships/hyperlink" Target="https://iasp.gp.gov.ua/listing/osop.Report.cls?reportId=1597062&amp;cell=u3m4c5r7" TargetMode="External"/><Relationship Id="rId106" Type="http://schemas.openxmlformats.org/officeDocument/2006/relationships/hyperlink" Target="https://iasp.gp.gov.ua/listing/osop.Report.cls?reportId=1597062&amp;cell=u3m4c9r12" TargetMode="External"/><Relationship Id="rId127" Type="http://schemas.openxmlformats.org/officeDocument/2006/relationships/hyperlink" Target="https://iasp.gp.gov.ua/listing/osop.Report.cls?reportId=1597062&amp;cell=u3m4c3r15" TargetMode="External"/><Relationship Id="rId10" Type="http://schemas.openxmlformats.org/officeDocument/2006/relationships/hyperlink" Target="https://iasp.gp.gov.ua/listing/osop.Report.cls?reportId=1597062&amp;cell=u3m4c1r2" TargetMode="External"/><Relationship Id="rId31" Type="http://schemas.openxmlformats.org/officeDocument/2006/relationships/hyperlink" Target="https://iasp.gp.gov.ua/listing/osop.Report.cls?reportId=1597062&amp;cell=u3m4c4r4" TargetMode="External"/><Relationship Id="rId52" Type="http://schemas.openxmlformats.org/officeDocument/2006/relationships/hyperlink" Target="https://iasp.gp.gov.ua/listing/osop.Report.cls?reportId=1597062&amp;cell=u3m4c9r6" TargetMode="External"/><Relationship Id="rId73" Type="http://schemas.openxmlformats.org/officeDocument/2006/relationships/hyperlink" Target="https://iasp.gp.gov.ua/listing/osop.Report.cls?reportId=1597062&amp;cell=u3m4c3r9" TargetMode="External"/><Relationship Id="rId78" Type="http://schemas.openxmlformats.org/officeDocument/2006/relationships/hyperlink" Target="https://iasp.gp.gov.ua/listing/osop.Report.cls?reportId=1597062&amp;cell=u3m4c8r9" TargetMode="External"/><Relationship Id="rId94" Type="http://schemas.openxmlformats.org/officeDocument/2006/relationships/hyperlink" Target="https://iasp.gp.gov.ua/listing/osop.Report.cls?reportId=1597062&amp;cell=u3m4c6r11" TargetMode="External"/><Relationship Id="rId99" Type="http://schemas.openxmlformats.org/officeDocument/2006/relationships/hyperlink" Target="https://iasp.gp.gov.ua/listing/osop.Report.cls?reportId=1597062&amp;cell=u3m4c2r12" TargetMode="External"/><Relationship Id="rId101" Type="http://schemas.openxmlformats.org/officeDocument/2006/relationships/hyperlink" Target="https://iasp.gp.gov.ua/listing/osop.Report.cls?reportId=1597062&amp;cell=u3m4c4r12" TargetMode="External"/><Relationship Id="rId122" Type="http://schemas.openxmlformats.org/officeDocument/2006/relationships/hyperlink" Target="https://iasp.gp.gov.ua/listing/osop.Report.cls?reportId=1597062&amp;cell=u3m4c7r14" TargetMode="External"/><Relationship Id="rId143" Type="http://schemas.openxmlformats.org/officeDocument/2006/relationships/hyperlink" Target="https://iasp.gp.gov.ua/listing/osop.Report.cls?reportId=1597062&amp;cell=u3m4c1r17" TargetMode="External"/><Relationship Id="rId148" Type="http://schemas.openxmlformats.org/officeDocument/2006/relationships/hyperlink" Target="https://iasp.gp.gov.ua/listing/osop.Report.cls?reportId=1597062&amp;cell=u3m4c8r17" TargetMode="External"/><Relationship Id="rId164" Type="http://schemas.openxmlformats.org/officeDocument/2006/relationships/hyperlink" Target="https://iasp.gp.gov.ua/listing/osop.Report.cls?reportId=1597062&amp;cell=u3m4c8r19" TargetMode="External"/><Relationship Id="rId169" Type="http://schemas.openxmlformats.org/officeDocument/2006/relationships/hyperlink" Target="https://iasp.gp.gov.ua/listing/osop.Report.cls?reportId=1597062&amp;cell=u3m4c6r20" TargetMode="External"/><Relationship Id="rId185" Type="http://schemas.openxmlformats.org/officeDocument/2006/relationships/hyperlink" Target="https://iasp.gp.gov.ua/listing/osop.Report.cls?reportId=1597062&amp;cell=u3m4c4r22" TargetMode="External"/><Relationship Id="rId4" Type="http://schemas.openxmlformats.org/officeDocument/2006/relationships/hyperlink" Target="https://iasp.gp.gov.ua/listing/osop.Report.cls?reportId=1597062&amp;cell=u3m4c4r1" TargetMode="External"/><Relationship Id="rId9" Type="http://schemas.openxmlformats.org/officeDocument/2006/relationships/hyperlink" Target="https://iasp.gp.gov.ua/listing/osop.Report.cls?reportId=1597062&amp;cell=u3m4c9r1" TargetMode="External"/><Relationship Id="rId180" Type="http://schemas.openxmlformats.org/officeDocument/2006/relationships/hyperlink" Target="https://iasp.gp.gov.ua/listing/osop.Report.cls?reportId=1597062&amp;cell=u3m4c8r21" TargetMode="External"/><Relationship Id="rId210" Type="http://schemas.openxmlformats.org/officeDocument/2006/relationships/hyperlink" Target="https://iasp.gp.gov.ua/listing/osop.Report.cls?reportId=1597062&amp;cell=u3m4c2r25" TargetMode="External"/><Relationship Id="rId215" Type="http://schemas.openxmlformats.org/officeDocument/2006/relationships/hyperlink" Target="https://iasp.gp.gov.ua/listing/osop.Report.cls?reportId=1597062&amp;cell=u3m4c7r25" TargetMode="External"/><Relationship Id="rId236" Type="http://schemas.openxmlformats.org/officeDocument/2006/relationships/hyperlink" Target="https://iasp.gp.gov.ua/listing/osop.Report.cls?reportId=1597062&amp;cell=u3m14c1r2" TargetMode="External"/><Relationship Id="rId26" Type="http://schemas.openxmlformats.org/officeDocument/2006/relationships/hyperlink" Target="https://iasp.gp.gov.ua/listing/osop.Report.cls?reportId=1597062&amp;cell=u3m4c8r3" TargetMode="External"/><Relationship Id="rId231" Type="http://schemas.openxmlformats.org/officeDocument/2006/relationships/hyperlink" Target="https://iasp.gp.gov.ua/listing/osop.Report.cls?reportId=1597062&amp;cell=u3m14c1r1" TargetMode="External"/><Relationship Id="rId47" Type="http://schemas.openxmlformats.org/officeDocument/2006/relationships/hyperlink" Target="https://iasp.gp.gov.ua/listing/osop.Report.cls?reportId=1597062&amp;cell=u3m4c2r6" TargetMode="External"/><Relationship Id="rId68" Type="http://schemas.openxmlformats.org/officeDocument/2006/relationships/hyperlink" Target="https://iasp.gp.gov.ua/listing/osop.Report.cls?reportId=1597062&amp;cell=u3m4c7r8" TargetMode="External"/><Relationship Id="rId89" Type="http://schemas.openxmlformats.org/officeDocument/2006/relationships/hyperlink" Target="https://iasp.gp.gov.ua/listing/osop.Report.cls?reportId=1597062&amp;cell=u3m4c1r11" TargetMode="External"/><Relationship Id="rId112" Type="http://schemas.openxmlformats.org/officeDocument/2006/relationships/hyperlink" Target="https://iasp.gp.gov.ua/listing/osop.Report.cls?reportId=1597062&amp;cell=u3m4c6r13" TargetMode="External"/><Relationship Id="rId133" Type="http://schemas.openxmlformats.org/officeDocument/2006/relationships/hyperlink" Target="https://iasp.gp.gov.ua/listing/osop.Report.cls?reportId=1597062&amp;cell=u3m4c9r15" TargetMode="External"/><Relationship Id="rId154" Type="http://schemas.openxmlformats.org/officeDocument/2006/relationships/hyperlink" Target="https://iasp.gp.gov.ua/listing/osop.Report.cls?reportId=1597062&amp;cell=u3m4c5r18" TargetMode="External"/><Relationship Id="rId175" Type="http://schemas.openxmlformats.org/officeDocument/2006/relationships/hyperlink" Target="https://iasp.gp.gov.ua/listing/osop.Report.cls?reportId=1597062&amp;cell=u3m4c3r21" TargetMode="External"/><Relationship Id="rId196" Type="http://schemas.openxmlformats.org/officeDocument/2006/relationships/hyperlink" Target="https://iasp.gp.gov.ua/listing/osop.Report.cls?reportId=1597062&amp;cell=u3m4c6r23" TargetMode="External"/><Relationship Id="rId200" Type="http://schemas.openxmlformats.org/officeDocument/2006/relationships/hyperlink" Target="https://iasp.gp.gov.ua/listing/osop.Report.cls?reportId=1597062&amp;cell=u3m4c1r24" TargetMode="External"/><Relationship Id="rId16" Type="http://schemas.openxmlformats.org/officeDocument/2006/relationships/hyperlink" Target="https://iasp.gp.gov.ua/listing/osop.Report.cls?reportId=1597062&amp;cell=u3m4c7r2" TargetMode="External"/><Relationship Id="rId221" Type="http://schemas.openxmlformats.org/officeDocument/2006/relationships/hyperlink" Target="https://iasp.gp.gov.ua/listing/osop.Report.cls?reportId=1597062&amp;cell=u3m4c4r26" TargetMode="External"/><Relationship Id="rId242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1597062&amp;cell=u3m4c1r5" TargetMode="External"/><Relationship Id="rId58" Type="http://schemas.openxmlformats.org/officeDocument/2006/relationships/hyperlink" Target="https://iasp.gp.gov.ua/listing/osop.Report.cls?reportId=1597062&amp;cell=u3m4c6r7" TargetMode="External"/><Relationship Id="rId79" Type="http://schemas.openxmlformats.org/officeDocument/2006/relationships/hyperlink" Target="https://iasp.gp.gov.ua/listing/osop.Report.cls?reportId=1597062&amp;cell=u3m4c9r9" TargetMode="External"/><Relationship Id="rId102" Type="http://schemas.openxmlformats.org/officeDocument/2006/relationships/hyperlink" Target="https://iasp.gp.gov.ua/listing/osop.Report.cls?reportId=1597062&amp;cell=u3m4c5r12" TargetMode="External"/><Relationship Id="rId123" Type="http://schemas.openxmlformats.org/officeDocument/2006/relationships/hyperlink" Target="https://iasp.gp.gov.ua/listing/osop.Report.cls?reportId=1597062&amp;cell=u3m4c8r14" TargetMode="External"/><Relationship Id="rId144" Type="http://schemas.openxmlformats.org/officeDocument/2006/relationships/hyperlink" Target="https://iasp.gp.gov.ua/listing/osop.Report.cls?reportId=1597062&amp;cell=u3m4c2r17" TargetMode="External"/><Relationship Id="rId90" Type="http://schemas.openxmlformats.org/officeDocument/2006/relationships/hyperlink" Target="https://iasp.gp.gov.ua/listing/osop.Report.cls?reportId=1597062&amp;cell=u3m4c2r11" TargetMode="External"/><Relationship Id="rId165" Type="http://schemas.openxmlformats.org/officeDocument/2006/relationships/hyperlink" Target="https://iasp.gp.gov.ua/listing/osop.Report.cls?reportId=1597062&amp;cell=u3m4c9r19" TargetMode="External"/><Relationship Id="rId186" Type="http://schemas.openxmlformats.org/officeDocument/2006/relationships/hyperlink" Target="https://iasp.gp.gov.ua/listing/osop.Report.cls?reportId=1597062&amp;cell=u3m4c5r22" TargetMode="External"/><Relationship Id="rId211" Type="http://schemas.openxmlformats.org/officeDocument/2006/relationships/hyperlink" Target="https://iasp.gp.gov.ua/listing/osop.Report.cls?reportId=1597062&amp;cell=u3m4c3r25" TargetMode="External"/><Relationship Id="rId232" Type="http://schemas.openxmlformats.org/officeDocument/2006/relationships/hyperlink" Target="https://iasp.gp.gov.ua/listing/osop.Report.cls?reportId=1597062&amp;cell=u3m9c1r2" TargetMode="External"/><Relationship Id="rId27" Type="http://schemas.openxmlformats.org/officeDocument/2006/relationships/hyperlink" Target="https://iasp.gp.gov.ua/listing/osop.Report.cls?reportId=1597062&amp;cell=u3m4c9r3" TargetMode="External"/><Relationship Id="rId48" Type="http://schemas.openxmlformats.org/officeDocument/2006/relationships/hyperlink" Target="https://iasp.gp.gov.ua/listing/osop.Report.cls?reportId=1597062&amp;cell=u3m4c5r6" TargetMode="External"/><Relationship Id="rId69" Type="http://schemas.openxmlformats.org/officeDocument/2006/relationships/hyperlink" Target="https://iasp.gp.gov.ua/listing/osop.Report.cls?reportId=1597062&amp;cell=u3m4c8r8" TargetMode="External"/><Relationship Id="rId113" Type="http://schemas.openxmlformats.org/officeDocument/2006/relationships/hyperlink" Target="https://iasp.gp.gov.ua/listing/osop.Report.cls?reportId=1597062&amp;cell=u3m4c7r13" TargetMode="External"/><Relationship Id="rId134" Type="http://schemas.openxmlformats.org/officeDocument/2006/relationships/hyperlink" Target="https://iasp.gp.gov.ua/listing/osop.Report.cls?reportId=1597062&amp;cell=u3m4c1r16" TargetMode="External"/><Relationship Id="rId80" Type="http://schemas.openxmlformats.org/officeDocument/2006/relationships/hyperlink" Target="https://iasp.gp.gov.ua/listing/osop.Report.cls?reportId=1597062&amp;cell=u3m4c1r10" TargetMode="External"/><Relationship Id="rId155" Type="http://schemas.openxmlformats.org/officeDocument/2006/relationships/hyperlink" Target="https://iasp.gp.gov.ua/listing/osop.Report.cls?reportId=1597062&amp;cell=u3m4c6r18" TargetMode="External"/><Relationship Id="rId176" Type="http://schemas.openxmlformats.org/officeDocument/2006/relationships/hyperlink" Target="https://iasp.gp.gov.ua/listing/osop.Report.cls?reportId=1597062&amp;cell=u3m4c4r21" TargetMode="External"/><Relationship Id="rId197" Type="http://schemas.openxmlformats.org/officeDocument/2006/relationships/hyperlink" Target="https://iasp.gp.gov.ua/listing/osop.Report.cls?reportId=1597062&amp;cell=u3m4c7r23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597062&amp;cell=u3m16c6r2" TargetMode="External"/><Relationship Id="rId18" Type="http://schemas.openxmlformats.org/officeDocument/2006/relationships/hyperlink" Target="https://iasp.gp.gov.ua/listing/osop.Report.cls?reportId=1597062&amp;cell=u3m16c4r3" TargetMode="External"/><Relationship Id="rId26" Type="http://schemas.openxmlformats.org/officeDocument/2006/relationships/hyperlink" Target="https://iasp.gp.gov.ua/listing/osop.Report.cls?reportId=1597062&amp;cell=u3m17c5r1" TargetMode="External"/><Relationship Id="rId39" Type="http://schemas.openxmlformats.org/officeDocument/2006/relationships/hyperlink" Target="https://iasp.gp.gov.ua/listing/osop.Report.cls?reportId=1597062&amp;cell=u3m16c1r5" TargetMode="External"/><Relationship Id="rId21" Type="http://schemas.openxmlformats.org/officeDocument/2006/relationships/hyperlink" Target="https://iasp.gp.gov.ua/listing/osop.Report.cls?reportId=1597062&amp;cell=u3m16c7r3" TargetMode="External"/><Relationship Id="rId34" Type="http://schemas.openxmlformats.org/officeDocument/2006/relationships/hyperlink" Target="https://iasp.gp.gov.ua/listing/osop.Report.cls?reportId=1597062&amp;cell=u3m16c3r4" TargetMode="External"/><Relationship Id="rId42" Type="http://schemas.openxmlformats.org/officeDocument/2006/relationships/hyperlink" Target="https://iasp.gp.gov.ua/listing/osop.Report.cls?reportId=1597062&amp;cell=u3m16c4r5" TargetMode="External"/><Relationship Id="rId47" Type="http://schemas.openxmlformats.org/officeDocument/2006/relationships/hyperlink" Target="https://iasp.gp.gov.ua/listing/osop.Report.cls?reportId=1597062&amp;cell=u3m16c2r6" TargetMode="External"/><Relationship Id="rId50" Type="http://schemas.openxmlformats.org/officeDocument/2006/relationships/hyperlink" Target="https://iasp.gp.gov.ua/listing/osop.Report.cls?reportId=1597062&amp;cell=u3m16c5r6" TargetMode="External"/><Relationship Id="rId55" Type="http://schemas.openxmlformats.org/officeDocument/2006/relationships/hyperlink" Target="https://iasp.gp.gov.ua/listing/osop.Report.cls?reportId=1597062&amp;cell=u3m17c3r3" TargetMode="External"/><Relationship Id="rId63" Type="http://schemas.openxmlformats.org/officeDocument/2006/relationships/hyperlink" Target="https://iasp.gp.gov.ua/listing/osop.Report.cls?reportId=1597062&amp;cell=u3m16c1r7" TargetMode="External"/><Relationship Id="rId68" Type="http://schemas.openxmlformats.org/officeDocument/2006/relationships/hyperlink" Target="https://iasp.gp.gov.ua/listing/osop.Report.cls?reportId=1597062&amp;cell=u3m16c6r7" TargetMode="External"/><Relationship Id="rId76" Type="http://schemas.openxmlformats.org/officeDocument/2006/relationships/hyperlink" Target="https://iasp.gp.gov.ua/listing/osop.Report.cls?reportId=1597062&amp;cell=u3m16c7r8" TargetMode="External"/><Relationship Id="rId7" Type="http://schemas.openxmlformats.org/officeDocument/2006/relationships/hyperlink" Target="https://iasp.gp.gov.ua/listing/osop.Report.cls?reportId=1597062&amp;cell=u3m16c7r1" TargetMode="External"/><Relationship Id="rId71" Type="http://schemas.openxmlformats.org/officeDocument/2006/relationships/hyperlink" Target="https://iasp.gp.gov.ua/listing/osop.Report.cls?reportId=1597062&amp;cell=u3m16c2r8" TargetMode="External"/><Relationship Id="rId2" Type="http://schemas.openxmlformats.org/officeDocument/2006/relationships/hyperlink" Target="https://iasp.gp.gov.ua/listing/osop.Report.cls?reportId=1597062&amp;cell=u3m16c2r1" TargetMode="External"/><Relationship Id="rId16" Type="http://schemas.openxmlformats.org/officeDocument/2006/relationships/hyperlink" Target="https://iasp.gp.gov.ua/listing/osop.Report.cls?reportId=1597062&amp;cell=u3m16c2r3" TargetMode="External"/><Relationship Id="rId29" Type="http://schemas.openxmlformats.org/officeDocument/2006/relationships/hyperlink" Target="https://iasp.gp.gov.ua/listing/osop.Report.cls?reportId=1597062&amp;cell=u3m17c3r2" TargetMode="External"/><Relationship Id="rId11" Type="http://schemas.openxmlformats.org/officeDocument/2006/relationships/hyperlink" Target="https://iasp.gp.gov.ua/listing/osop.Report.cls?reportId=1597062&amp;cell=u3m16c4r2" TargetMode="External"/><Relationship Id="rId24" Type="http://schemas.openxmlformats.org/officeDocument/2006/relationships/hyperlink" Target="https://iasp.gp.gov.ua/listing/osop.Report.cls?reportId=1597062&amp;cell=u3m17c3r1" TargetMode="External"/><Relationship Id="rId32" Type="http://schemas.openxmlformats.org/officeDocument/2006/relationships/hyperlink" Target="https://iasp.gp.gov.ua/listing/osop.Report.cls?reportId=1597062&amp;cell=u3m16c1r4" TargetMode="External"/><Relationship Id="rId37" Type="http://schemas.openxmlformats.org/officeDocument/2006/relationships/hyperlink" Target="https://iasp.gp.gov.ua/listing/osop.Report.cls?reportId=1597062&amp;cell=u3m16c6r4" TargetMode="External"/><Relationship Id="rId40" Type="http://schemas.openxmlformats.org/officeDocument/2006/relationships/hyperlink" Target="https://iasp.gp.gov.ua/listing/osop.Report.cls?reportId=1597062&amp;cell=u3m16c2r5" TargetMode="External"/><Relationship Id="rId45" Type="http://schemas.openxmlformats.org/officeDocument/2006/relationships/hyperlink" Target="https://iasp.gp.gov.ua/listing/osop.Report.cls?reportId=1597062&amp;cell=u3m16c7r5" TargetMode="External"/><Relationship Id="rId53" Type="http://schemas.openxmlformats.org/officeDocument/2006/relationships/hyperlink" Target="https://iasp.gp.gov.ua/listing/osop.Report.cls?reportId=1597062&amp;cell=u3m17c1r3" TargetMode="External"/><Relationship Id="rId58" Type="http://schemas.openxmlformats.org/officeDocument/2006/relationships/hyperlink" Target="https://iasp.gp.gov.ua/listing/osop.Report.cls?reportId=1597062&amp;cell=u3m17c1r4" TargetMode="External"/><Relationship Id="rId66" Type="http://schemas.openxmlformats.org/officeDocument/2006/relationships/hyperlink" Target="https://iasp.gp.gov.ua/listing/osop.Report.cls?reportId=1597062&amp;cell=u3m16c4r7" TargetMode="External"/><Relationship Id="rId74" Type="http://schemas.openxmlformats.org/officeDocument/2006/relationships/hyperlink" Target="https://iasp.gp.gov.ua/listing/osop.Report.cls?reportId=1597062&amp;cell=u3m16c5r8" TargetMode="External"/><Relationship Id="rId5" Type="http://schemas.openxmlformats.org/officeDocument/2006/relationships/hyperlink" Target="https://iasp.gp.gov.ua/listing/osop.Report.cls?reportId=1597062&amp;cell=u3m16c5r1" TargetMode="External"/><Relationship Id="rId15" Type="http://schemas.openxmlformats.org/officeDocument/2006/relationships/hyperlink" Target="https://iasp.gp.gov.ua/listing/osop.Report.cls?reportId=1597062&amp;cell=u3m16c1r3" TargetMode="External"/><Relationship Id="rId23" Type="http://schemas.openxmlformats.org/officeDocument/2006/relationships/hyperlink" Target="https://iasp.gp.gov.ua/listing/osop.Report.cls?reportId=1597062&amp;cell=u3m17c2r1" TargetMode="External"/><Relationship Id="rId28" Type="http://schemas.openxmlformats.org/officeDocument/2006/relationships/hyperlink" Target="https://iasp.gp.gov.ua/listing/osop.Report.cls?reportId=1597062&amp;cell=u3m17c2r2" TargetMode="External"/><Relationship Id="rId36" Type="http://schemas.openxmlformats.org/officeDocument/2006/relationships/hyperlink" Target="https://iasp.gp.gov.ua/listing/osop.Report.cls?reportId=1597062&amp;cell=u3m16c5r4" TargetMode="External"/><Relationship Id="rId49" Type="http://schemas.openxmlformats.org/officeDocument/2006/relationships/hyperlink" Target="https://iasp.gp.gov.ua/listing/osop.Report.cls?reportId=1597062&amp;cell=u3m16c4r6" TargetMode="External"/><Relationship Id="rId57" Type="http://schemas.openxmlformats.org/officeDocument/2006/relationships/hyperlink" Target="https://iasp.gp.gov.ua/listing/osop.Report.cls?reportId=1597062&amp;cell=u3m17c5r3" TargetMode="External"/><Relationship Id="rId61" Type="http://schemas.openxmlformats.org/officeDocument/2006/relationships/hyperlink" Target="https://iasp.gp.gov.ua/listing/osop.Report.cls?reportId=1597062&amp;cell=u3m17c4r4" TargetMode="External"/><Relationship Id="rId10" Type="http://schemas.openxmlformats.org/officeDocument/2006/relationships/hyperlink" Target="https://iasp.gp.gov.ua/listing/osop.Report.cls?reportId=1597062&amp;cell=u3m16c3r2" TargetMode="External"/><Relationship Id="rId19" Type="http://schemas.openxmlformats.org/officeDocument/2006/relationships/hyperlink" Target="https://iasp.gp.gov.ua/listing/osop.Report.cls?reportId=1597062&amp;cell=u3m16c5r3" TargetMode="External"/><Relationship Id="rId31" Type="http://schemas.openxmlformats.org/officeDocument/2006/relationships/hyperlink" Target="https://iasp.gp.gov.ua/listing/osop.Report.cls?reportId=1597062&amp;cell=u3m17c5r2" TargetMode="External"/><Relationship Id="rId44" Type="http://schemas.openxmlformats.org/officeDocument/2006/relationships/hyperlink" Target="https://iasp.gp.gov.ua/listing/osop.Report.cls?reportId=1597062&amp;cell=u3m16c6r5" TargetMode="External"/><Relationship Id="rId52" Type="http://schemas.openxmlformats.org/officeDocument/2006/relationships/hyperlink" Target="https://iasp.gp.gov.ua/listing/osop.Report.cls?reportId=1597062&amp;cell=u3m16c7r6" TargetMode="External"/><Relationship Id="rId60" Type="http://schemas.openxmlformats.org/officeDocument/2006/relationships/hyperlink" Target="https://iasp.gp.gov.ua/listing/osop.Report.cls?reportId=1597062&amp;cell=u3m17c3r4" TargetMode="External"/><Relationship Id="rId65" Type="http://schemas.openxmlformats.org/officeDocument/2006/relationships/hyperlink" Target="https://iasp.gp.gov.ua/listing/osop.Report.cls?reportId=1597062&amp;cell=u3m16c3r7" TargetMode="External"/><Relationship Id="rId73" Type="http://schemas.openxmlformats.org/officeDocument/2006/relationships/hyperlink" Target="https://iasp.gp.gov.ua/listing/osop.Report.cls?reportId=1597062&amp;cell=u3m16c4r8" TargetMode="External"/><Relationship Id="rId4" Type="http://schemas.openxmlformats.org/officeDocument/2006/relationships/hyperlink" Target="https://iasp.gp.gov.ua/listing/osop.Report.cls?reportId=1597062&amp;cell=u3m16c4r1" TargetMode="External"/><Relationship Id="rId9" Type="http://schemas.openxmlformats.org/officeDocument/2006/relationships/hyperlink" Target="https://iasp.gp.gov.ua/listing/osop.Report.cls?reportId=1597062&amp;cell=u3m16c2r2" TargetMode="External"/><Relationship Id="rId14" Type="http://schemas.openxmlformats.org/officeDocument/2006/relationships/hyperlink" Target="https://iasp.gp.gov.ua/listing/osop.Report.cls?reportId=1597062&amp;cell=u3m16c7r2" TargetMode="External"/><Relationship Id="rId22" Type="http://schemas.openxmlformats.org/officeDocument/2006/relationships/hyperlink" Target="https://iasp.gp.gov.ua/listing/osop.Report.cls?reportId=1597062&amp;cell=u3m17c1r1" TargetMode="External"/><Relationship Id="rId27" Type="http://schemas.openxmlformats.org/officeDocument/2006/relationships/hyperlink" Target="https://iasp.gp.gov.ua/listing/osop.Report.cls?reportId=1597062&amp;cell=u3m17c1r2" TargetMode="External"/><Relationship Id="rId30" Type="http://schemas.openxmlformats.org/officeDocument/2006/relationships/hyperlink" Target="https://iasp.gp.gov.ua/listing/osop.Report.cls?reportId=1597062&amp;cell=u3m17c4r2" TargetMode="External"/><Relationship Id="rId35" Type="http://schemas.openxmlformats.org/officeDocument/2006/relationships/hyperlink" Target="https://iasp.gp.gov.ua/listing/osop.Report.cls?reportId=1597062&amp;cell=u3m16c4r4" TargetMode="External"/><Relationship Id="rId43" Type="http://schemas.openxmlformats.org/officeDocument/2006/relationships/hyperlink" Target="https://iasp.gp.gov.ua/listing/osop.Report.cls?reportId=1597062&amp;cell=u3m16c5r5" TargetMode="External"/><Relationship Id="rId48" Type="http://schemas.openxmlformats.org/officeDocument/2006/relationships/hyperlink" Target="https://iasp.gp.gov.ua/listing/osop.Report.cls?reportId=1597062&amp;cell=u3m16c3r6" TargetMode="External"/><Relationship Id="rId56" Type="http://schemas.openxmlformats.org/officeDocument/2006/relationships/hyperlink" Target="https://iasp.gp.gov.ua/listing/osop.Report.cls?reportId=1597062&amp;cell=u3m17c4r3" TargetMode="External"/><Relationship Id="rId64" Type="http://schemas.openxmlformats.org/officeDocument/2006/relationships/hyperlink" Target="https://iasp.gp.gov.ua/listing/osop.Report.cls?reportId=1597062&amp;cell=u3m16c2r7" TargetMode="External"/><Relationship Id="rId69" Type="http://schemas.openxmlformats.org/officeDocument/2006/relationships/hyperlink" Target="https://iasp.gp.gov.ua/listing/osop.Report.cls?reportId=1597062&amp;cell=u3m16c7r7" TargetMode="External"/><Relationship Id="rId77" Type="http://schemas.openxmlformats.org/officeDocument/2006/relationships/printerSettings" Target="../printerSettings/printerSettings8.bin"/><Relationship Id="rId8" Type="http://schemas.openxmlformats.org/officeDocument/2006/relationships/hyperlink" Target="https://iasp.gp.gov.ua/listing/osop.Report.cls?reportId=1597062&amp;cell=u3m16c1r2" TargetMode="External"/><Relationship Id="rId51" Type="http://schemas.openxmlformats.org/officeDocument/2006/relationships/hyperlink" Target="https://iasp.gp.gov.ua/listing/osop.Report.cls?reportId=1597062&amp;cell=u3m16c6r6" TargetMode="External"/><Relationship Id="rId72" Type="http://schemas.openxmlformats.org/officeDocument/2006/relationships/hyperlink" Target="https://iasp.gp.gov.ua/listing/osop.Report.cls?reportId=1597062&amp;cell=u3m16c3r8" TargetMode="External"/><Relationship Id="rId3" Type="http://schemas.openxmlformats.org/officeDocument/2006/relationships/hyperlink" Target="https://iasp.gp.gov.ua/listing/osop.Report.cls?reportId=1597062&amp;cell=u3m16c3r1" TargetMode="External"/><Relationship Id="rId12" Type="http://schemas.openxmlformats.org/officeDocument/2006/relationships/hyperlink" Target="https://iasp.gp.gov.ua/listing/osop.Report.cls?reportId=1597062&amp;cell=u3m16c5r2" TargetMode="External"/><Relationship Id="rId17" Type="http://schemas.openxmlformats.org/officeDocument/2006/relationships/hyperlink" Target="https://iasp.gp.gov.ua/listing/osop.Report.cls?reportId=1597062&amp;cell=u3m16c3r3" TargetMode="External"/><Relationship Id="rId25" Type="http://schemas.openxmlformats.org/officeDocument/2006/relationships/hyperlink" Target="https://iasp.gp.gov.ua/listing/osop.Report.cls?reportId=1597062&amp;cell=u3m17c4r1" TargetMode="External"/><Relationship Id="rId33" Type="http://schemas.openxmlformats.org/officeDocument/2006/relationships/hyperlink" Target="https://iasp.gp.gov.ua/listing/osop.Report.cls?reportId=1597062&amp;cell=u3m16c2r4" TargetMode="External"/><Relationship Id="rId38" Type="http://schemas.openxmlformats.org/officeDocument/2006/relationships/hyperlink" Target="https://iasp.gp.gov.ua/listing/osop.Report.cls?reportId=1597062&amp;cell=u3m16c7r4" TargetMode="External"/><Relationship Id="rId46" Type="http://schemas.openxmlformats.org/officeDocument/2006/relationships/hyperlink" Target="https://iasp.gp.gov.ua/listing/osop.Report.cls?reportId=1597062&amp;cell=u3m16c1r6" TargetMode="External"/><Relationship Id="rId59" Type="http://schemas.openxmlformats.org/officeDocument/2006/relationships/hyperlink" Target="https://iasp.gp.gov.ua/listing/osop.Report.cls?reportId=1597062&amp;cell=u3m17c2r4" TargetMode="External"/><Relationship Id="rId67" Type="http://schemas.openxmlformats.org/officeDocument/2006/relationships/hyperlink" Target="https://iasp.gp.gov.ua/listing/osop.Report.cls?reportId=1597062&amp;cell=u3m16c5r7" TargetMode="External"/><Relationship Id="rId20" Type="http://schemas.openxmlformats.org/officeDocument/2006/relationships/hyperlink" Target="https://iasp.gp.gov.ua/listing/osop.Report.cls?reportId=1597062&amp;cell=u3m16c6r3" TargetMode="External"/><Relationship Id="rId41" Type="http://schemas.openxmlformats.org/officeDocument/2006/relationships/hyperlink" Target="https://iasp.gp.gov.ua/listing/osop.Report.cls?reportId=1597062&amp;cell=u3m16c3r5" TargetMode="External"/><Relationship Id="rId54" Type="http://schemas.openxmlformats.org/officeDocument/2006/relationships/hyperlink" Target="https://iasp.gp.gov.ua/listing/osop.Report.cls?reportId=1597062&amp;cell=u3m17c2r3" TargetMode="External"/><Relationship Id="rId62" Type="http://schemas.openxmlformats.org/officeDocument/2006/relationships/hyperlink" Target="https://iasp.gp.gov.ua/listing/osop.Report.cls?reportId=1597062&amp;cell=u3m17c5r4" TargetMode="External"/><Relationship Id="rId70" Type="http://schemas.openxmlformats.org/officeDocument/2006/relationships/hyperlink" Target="https://iasp.gp.gov.ua/listing/osop.Report.cls?reportId=1597062&amp;cell=u3m16c1r8" TargetMode="External"/><Relationship Id="rId75" Type="http://schemas.openxmlformats.org/officeDocument/2006/relationships/hyperlink" Target="https://iasp.gp.gov.ua/listing/osop.Report.cls?reportId=1597062&amp;cell=u3m16c6r8" TargetMode="External"/><Relationship Id="rId1" Type="http://schemas.openxmlformats.org/officeDocument/2006/relationships/hyperlink" Target="https://iasp.gp.gov.ua/listing/osop.Report.cls?reportId=1597062&amp;cell=u3m16c1r1" TargetMode="External"/><Relationship Id="rId6" Type="http://schemas.openxmlformats.org/officeDocument/2006/relationships/hyperlink" Target="https://iasp.gp.gov.ua/listing/osop.Report.cls?reportId=1597062&amp;cell=u3m16c6r1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7062&amp;cell=u4m1c6r5" TargetMode="External"/><Relationship Id="rId117" Type="http://schemas.openxmlformats.org/officeDocument/2006/relationships/hyperlink" Target="https://iasp.gp.gov.ua/listing/osop.Report.cls?reportId=1597062&amp;cell=u4m1c7r13" TargetMode="External"/><Relationship Id="rId21" Type="http://schemas.openxmlformats.org/officeDocument/2006/relationships/hyperlink" Target="https://iasp.gp.gov.ua/listing/osop.Report.cls?reportId=1597062&amp;cell=u4m1c2r4" TargetMode="External"/><Relationship Id="rId42" Type="http://schemas.openxmlformats.org/officeDocument/2006/relationships/hyperlink" Target="https://iasp.gp.gov.ua/listing/osop.Report.cls?reportId=1597062&amp;cell=u4m1c5r6" TargetMode="External"/><Relationship Id="rId47" Type="http://schemas.openxmlformats.org/officeDocument/2006/relationships/hyperlink" Target="https://iasp.gp.gov.ua/listing/osop.Report.cls?reportId=1597062&amp;cell=u4m1c9r7" TargetMode="External"/><Relationship Id="rId63" Type="http://schemas.openxmlformats.org/officeDocument/2006/relationships/hyperlink" Target="https://iasp.gp.gov.ua/listing/osop.Report.cls?reportId=1597062&amp;cell=u4m1c2r8" TargetMode="External"/><Relationship Id="rId68" Type="http://schemas.openxmlformats.org/officeDocument/2006/relationships/hyperlink" Target="https://iasp.gp.gov.ua/listing/osop.Report.cls?reportId=1597062&amp;cell=u4m1c6r9" TargetMode="External"/><Relationship Id="rId84" Type="http://schemas.openxmlformats.org/officeDocument/2006/relationships/hyperlink" Target="https://iasp.gp.gov.ua/listing/osop.Report.cls?reportId=1597062&amp;cell=u4m1c10r10" TargetMode="External"/><Relationship Id="rId89" Type="http://schemas.openxmlformats.org/officeDocument/2006/relationships/hyperlink" Target="https://iasp.gp.gov.ua/listing/osop.Report.cls?reportId=1597062&amp;cell=u4m1c4r10" TargetMode="External"/><Relationship Id="rId112" Type="http://schemas.openxmlformats.org/officeDocument/2006/relationships/hyperlink" Target="https://iasp.gp.gov.ua/listing/osop.Report.cls?reportId=1597062&amp;cell=u4m1c3r12" TargetMode="External"/><Relationship Id="rId133" Type="http://schemas.openxmlformats.org/officeDocument/2006/relationships/hyperlink" Target="https://iasp.gp.gov.ua/listing/osop.Report.cls?reportId=1597062&amp;cell=u4m1c11r14" TargetMode="External"/><Relationship Id="rId138" Type="http://schemas.openxmlformats.org/officeDocument/2006/relationships/hyperlink" Target="https://iasp.gp.gov.ua/listing/osop.Report.cls?reportId=1597062&amp;cell=u4m1c5r14" TargetMode="External"/><Relationship Id="rId154" Type="http://schemas.openxmlformats.org/officeDocument/2006/relationships/hyperlink" Target="https://iasp.gp.gov.ua/listing/osop.Report.cls?reportId=1597062&amp;cell=u4m1c8r16" TargetMode="External"/><Relationship Id="rId159" Type="http://schemas.openxmlformats.org/officeDocument/2006/relationships/hyperlink" Target="https://iasp.gp.gov.ua/listing/osop.Report.cls?reportId=1597062&amp;cell=u4m1c2r16" TargetMode="External"/><Relationship Id="rId16" Type="http://schemas.openxmlformats.org/officeDocument/2006/relationships/hyperlink" Target="https://iasp.gp.gov.ua/listing/osop.Report.cls?reportId=1597062&amp;cell=u4m1c3r3" TargetMode="External"/><Relationship Id="rId107" Type="http://schemas.openxmlformats.org/officeDocument/2006/relationships/hyperlink" Target="https://iasp.gp.gov.ua/listing/osop.Report.cls?reportId=1597062&amp;cell=u4m1c9r12" TargetMode="External"/><Relationship Id="rId11" Type="http://schemas.openxmlformats.org/officeDocument/2006/relationships/hyperlink" Target="https://iasp.gp.gov.ua/listing/osop.Report.cls?reportId=1597062&amp;cell=u4m1c4r2" TargetMode="External"/><Relationship Id="rId32" Type="http://schemas.openxmlformats.org/officeDocument/2006/relationships/hyperlink" Target="https://iasp.gp.gov.ua/listing/osop.Report.cls?reportId=1597062&amp;cell=u4m1c6r6" TargetMode="External"/><Relationship Id="rId37" Type="http://schemas.openxmlformats.org/officeDocument/2006/relationships/hyperlink" Target="https://iasp.gp.gov.ua/listing/osop.Report.cls?reportId=1597062&amp;cell=u4m1c11r6" TargetMode="External"/><Relationship Id="rId53" Type="http://schemas.openxmlformats.org/officeDocument/2006/relationships/hyperlink" Target="https://iasp.gp.gov.ua/listing/osop.Report.cls?reportId=1597062&amp;cell=u4m1c4r7" TargetMode="External"/><Relationship Id="rId58" Type="http://schemas.openxmlformats.org/officeDocument/2006/relationships/hyperlink" Target="https://iasp.gp.gov.ua/listing/osop.Report.cls?reportId=1597062&amp;cell=u4m1c8r8" TargetMode="External"/><Relationship Id="rId74" Type="http://schemas.openxmlformats.org/officeDocument/2006/relationships/hyperlink" Target="https://iasp.gp.gov.ua/listing/osop.Report.cls?reportId=1597062&amp;cell=u4m1c12r9" TargetMode="External"/><Relationship Id="rId79" Type="http://schemas.openxmlformats.org/officeDocument/2006/relationships/hyperlink" Target="https://iasp.gp.gov.ua/listing/osop.Report.cls?reportId=1597062&amp;cell=u4m1c1r10" TargetMode="External"/><Relationship Id="rId102" Type="http://schemas.openxmlformats.org/officeDocument/2006/relationships/hyperlink" Target="https://iasp.gp.gov.ua/listing/osop.Report.cls?reportId=1597062&amp;cell=u4m1c5r11" TargetMode="External"/><Relationship Id="rId123" Type="http://schemas.openxmlformats.org/officeDocument/2006/relationships/hyperlink" Target="https://iasp.gp.gov.ua/listing/osop.Report.cls?reportId=1597062&amp;cell=u4m1c2r13" TargetMode="External"/><Relationship Id="rId128" Type="http://schemas.openxmlformats.org/officeDocument/2006/relationships/hyperlink" Target="https://iasp.gp.gov.ua/listing/osop.Report.cls?reportId=1597062&amp;cell=u4m1c6r14" TargetMode="External"/><Relationship Id="rId144" Type="http://schemas.openxmlformats.org/officeDocument/2006/relationships/hyperlink" Target="https://iasp.gp.gov.ua/listing/osop.Report.cls?reportId=1597062&amp;cell=u4m1c10r15" TargetMode="External"/><Relationship Id="rId149" Type="http://schemas.openxmlformats.org/officeDocument/2006/relationships/hyperlink" Target="https://iasp.gp.gov.ua/listing/osop.Report.cls?reportId=1597062&amp;cell=u4m1c4r15" TargetMode="External"/><Relationship Id="rId5" Type="http://schemas.openxmlformats.org/officeDocument/2006/relationships/hyperlink" Target="https://iasp.gp.gov.ua/listing/osop.Report.cls?reportId=1597062&amp;cell=u4m1c4r1" TargetMode="External"/><Relationship Id="rId90" Type="http://schemas.openxmlformats.org/officeDocument/2006/relationships/hyperlink" Target="https://iasp.gp.gov.ua/listing/osop.Report.cls?reportId=1597062&amp;cell=u4m1c5r10" TargetMode="External"/><Relationship Id="rId95" Type="http://schemas.openxmlformats.org/officeDocument/2006/relationships/hyperlink" Target="https://iasp.gp.gov.ua/listing/osop.Report.cls?reportId=1597062&amp;cell=u4m1c9r11" TargetMode="External"/><Relationship Id="rId160" Type="http://schemas.openxmlformats.org/officeDocument/2006/relationships/hyperlink" Target="https://iasp.gp.gov.ua/listing/osop.Report.cls?reportId=1597062&amp;cell=u4m1c3r16" TargetMode="External"/><Relationship Id="rId165" Type="http://schemas.openxmlformats.org/officeDocument/2006/relationships/hyperlink" Target="https://iasp.gp.gov.ua/listing/osop.Report.cls?reportId=1597062&amp;cell=u4m2c3r1" TargetMode="External"/><Relationship Id="rId22" Type="http://schemas.openxmlformats.org/officeDocument/2006/relationships/hyperlink" Target="https://iasp.gp.gov.ua/listing/osop.Report.cls?reportId=1597062&amp;cell=u4m1c3r4" TargetMode="External"/><Relationship Id="rId27" Type="http://schemas.openxmlformats.org/officeDocument/2006/relationships/hyperlink" Target="https://iasp.gp.gov.ua/listing/osop.Report.cls?reportId=1597062&amp;cell=u4m1c2r5" TargetMode="External"/><Relationship Id="rId43" Type="http://schemas.openxmlformats.org/officeDocument/2006/relationships/hyperlink" Target="https://iasp.gp.gov.ua/listing/osop.Report.cls?reportId=1597062&amp;cell=u4m1c1r7" TargetMode="External"/><Relationship Id="rId48" Type="http://schemas.openxmlformats.org/officeDocument/2006/relationships/hyperlink" Target="https://iasp.gp.gov.ua/listing/osop.Report.cls?reportId=1597062&amp;cell=u4m1c10r7" TargetMode="External"/><Relationship Id="rId64" Type="http://schemas.openxmlformats.org/officeDocument/2006/relationships/hyperlink" Target="https://iasp.gp.gov.ua/listing/osop.Report.cls?reportId=1597062&amp;cell=u4m1c3r8" TargetMode="External"/><Relationship Id="rId69" Type="http://schemas.openxmlformats.org/officeDocument/2006/relationships/hyperlink" Target="https://iasp.gp.gov.ua/listing/osop.Report.cls?reportId=1597062&amp;cell=u4m1c7r9" TargetMode="External"/><Relationship Id="rId113" Type="http://schemas.openxmlformats.org/officeDocument/2006/relationships/hyperlink" Target="https://iasp.gp.gov.ua/listing/osop.Report.cls?reportId=1597062&amp;cell=u4m1c4r12" TargetMode="External"/><Relationship Id="rId118" Type="http://schemas.openxmlformats.org/officeDocument/2006/relationships/hyperlink" Target="https://iasp.gp.gov.ua/listing/osop.Report.cls?reportId=1597062&amp;cell=u4m1c8r13" TargetMode="External"/><Relationship Id="rId134" Type="http://schemas.openxmlformats.org/officeDocument/2006/relationships/hyperlink" Target="https://iasp.gp.gov.ua/listing/osop.Report.cls?reportId=1597062&amp;cell=u4m1c12r14" TargetMode="External"/><Relationship Id="rId139" Type="http://schemas.openxmlformats.org/officeDocument/2006/relationships/hyperlink" Target="https://iasp.gp.gov.ua/listing/osop.Report.cls?reportId=1597062&amp;cell=u4m1c1r15" TargetMode="External"/><Relationship Id="rId80" Type="http://schemas.openxmlformats.org/officeDocument/2006/relationships/hyperlink" Target="https://iasp.gp.gov.ua/listing/osop.Report.cls?reportId=1597062&amp;cell=u4m1c6r10" TargetMode="External"/><Relationship Id="rId85" Type="http://schemas.openxmlformats.org/officeDocument/2006/relationships/hyperlink" Target="https://iasp.gp.gov.ua/listing/osop.Report.cls?reportId=1597062&amp;cell=u4m1c11r10" TargetMode="External"/><Relationship Id="rId150" Type="http://schemas.openxmlformats.org/officeDocument/2006/relationships/hyperlink" Target="https://iasp.gp.gov.ua/listing/osop.Report.cls?reportId=1597062&amp;cell=u4m1c5r15" TargetMode="External"/><Relationship Id="rId155" Type="http://schemas.openxmlformats.org/officeDocument/2006/relationships/hyperlink" Target="https://iasp.gp.gov.ua/listing/osop.Report.cls?reportId=1597062&amp;cell=u4m1c9r16" TargetMode="External"/><Relationship Id="rId12" Type="http://schemas.openxmlformats.org/officeDocument/2006/relationships/hyperlink" Target="https://iasp.gp.gov.ua/listing/osop.Report.cls?reportId=1597062&amp;cell=u4m1c5r2" TargetMode="External"/><Relationship Id="rId17" Type="http://schemas.openxmlformats.org/officeDocument/2006/relationships/hyperlink" Target="https://iasp.gp.gov.ua/listing/osop.Report.cls?reportId=1597062&amp;cell=u4m1c4r3" TargetMode="External"/><Relationship Id="rId33" Type="http://schemas.openxmlformats.org/officeDocument/2006/relationships/hyperlink" Target="https://iasp.gp.gov.ua/listing/osop.Report.cls?reportId=1597062&amp;cell=u4m1c7r6" TargetMode="External"/><Relationship Id="rId38" Type="http://schemas.openxmlformats.org/officeDocument/2006/relationships/hyperlink" Target="https://iasp.gp.gov.ua/listing/osop.Report.cls?reportId=1597062&amp;cell=u4m1c12r6" TargetMode="External"/><Relationship Id="rId59" Type="http://schemas.openxmlformats.org/officeDocument/2006/relationships/hyperlink" Target="https://iasp.gp.gov.ua/listing/osop.Report.cls?reportId=1597062&amp;cell=u4m1c9r8" TargetMode="External"/><Relationship Id="rId103" Type="http://schemas.openxmlformats.org/officeDocument/2006/relationships/hyperlink" Target="https://iasp.gp.gov.ua/listing/osop.Report.cls?reportId=1597062&amp;cell=u4m1c1r12" TargetMode="External"/><Relationship Id="rId108" Type="http://schemas.openxmlformats.org/officeDocument/2006/relationships/hyperlink" Target="https://iasp.gp.gov.ua/listing/osop.Report.cls?reportId=1597062&amp;cell=u4m1c10r12" TargetMode="External"/><Relationship Id="rId124" Type="http://schemas.openxmlformats.org/officeDocument/2006/relationships/hyperlink" Target="https://iasp.gp.gov.ua/listing/osop.Report.cls?reportId=1597062&amp;cell=u4m1c3r13" TargetMode="External"/><Relationship Id="rId129" Type="http://schemas.openxmlformats.org/officeDocument/2006/relationships/hyperlink" Target="https://iasp.gp.gov.ua/listing/osop.Report.cls?reportId=1597062&amp;cell=u4m1c7r14" TargetMode="External"/><Relationship Id="rId54" Type="http://schemas.openxmlformats.org/officeDocument/2006/relationships/hyperlink" Target="https://iasp.gp.gov.ua/listing/osop.Report.cls?reportId=1597062&amp;cell=u4m1c5r7" TargetMode="External"/><Relationship Id="rId70" Type="http://schemas.openxmlformats.org/officeDocument/2006/relationships/hyperlink" Target="https://iasp.gp.gov.ua/listing/osop.Report.cls?reportId=1597062&amp;cell=u4m1c8r9" TargetMode="External"/><Relationship Id="rId75" Type="http://schemas.openxmlformats.org/officeDocument/2006/relationships/hyperlink" Target="https://iasp.gp.gov.ua/listing/osop.Report.cls?reportId=1597062&amp;cell=u4m1c2r9" TargetMode="External"/><Relationship Id="rId91" Type="http://schemas.openxmlformats.org/officeDocument/2006/relationships/hyperlink" Target="https://iasp.gp.gov.ua/listing/osop.Report.cls?reportId=1597062&amp;cell=u4m1c1r11" TargetMode="External"/><Relationship Id="rId96" Type="http://schemas.openxmlformats.org/officeDocument/2006/relationships/hyperlink" Target="https://iasp.gp.gov.ua/listing/osop.Report.cls?reportId=1597062&amp;cell=u4m1c10r11" TargetMode="External"/><Relationship Id="rId140" Type="http://schemas.openxmlformats.org/officeDocument/2006/relationships/hyperlink" Target="https://iasp.gp.gov.ua/listing/osop.Report.cls?reportId=1597062&amp;cell=u4m1c6r15" TargetMode="External"/><Relationship Id="rId145" Type="http://schemas.openxmlformats.org/officeDocument/2006/relationships/hyperlink" Target="https://iasp.gp.gov.ua/listing/osop.Report.cls?reportId=1597062&amp;cell=u4m1c11r15" TargetMode="External"/><Relationship Id="rId161" Type="http://schemas.openxmlformats.org/officeDocument/2006/relationships/hyperlink" Target="https://iasp.gp.gov.ua/listing/osop.Report.cls?reportId=1597062&amp;cell=u4m1c4r16" TargetMode="External"/><Relationship Id="rId166" Type="http://schemas.openxmlformats.org/officeDocument/2006/relationships/hyperlink" Target="https://iasp.gp.gov.ua/listing/osop.Report.cls?reportId=1597062&amp;cell=u4m2c4r1" TargetMode="External"/><Relationship Id="rId1" Type="http://schemas.openxmlformats.org/officeDocument/2006/relationships/hyperlink" Target="https://iasp.gp.gov.ua/listing/osop.Report.cls?reportId=1597062&amp;cell=u4m1c1r1" TargetMode="External"/><Relationship Id="rId6" Type="http://schemas.openxmlformats.org/officeDocument/2006/relationships/hyperlink" Target="https://iasp.gp.gov.ua/listing/osop.Report.cls?reportId=1597062&amp;cell=u4m1c5r1" TargetMode="External"/><Relationship Id="rId15" Type="http://schemas.openxmlformats.org/officeDocument/2006/relationships/hyperlink" Target="https://iasp.gp.gov.ua/listing/osop.Report.cls?reportId=1597062&amp;cell=u4m1c2r3" TargetMode="External"/><Relationship Id="rId23" Type="http://schemas.openxmlformats.org/officeDocument/2006/relationships/hyperlink" Target="https://iasp.gp.gov.ua/listing/osop.Report.cls?reportId=1597062&amp;cell=u4m1c4r4" TargetMode="External"/><Relationship Id="rId28" Type="http://schemas.openxmlformats.org/officeDocument/2006/relationships/hyperlink" Target="https://iasp.gp.gov.ua/listing/osop.Report.cls?reportId=1597062&amp;cell=u4m1c3r5" TargetMode="External"/><Relationship Id="rId36" Type="http://schemas.openxmlformats.org/officeDocument/2006/relationships/hyperlink" Target="https://iasp.gp.gov.ua/listing/osop.Report.cls?reportId=1597062&amp;cell=u4m1c10r6" TargetMode="External"/><Relationship Id="rId49" Type="http://schemas.openxmlformats.org/officeDocument/2006/relationships/hyperlink" Target="https://iasp.gp.gov.ua/listing/osop.Report.cls?reportId=1597062&amp;cell=u4m1c11r7" TargetMode="External"/><Relationship Id="rId57" Type="http://schemas.openxmlformats.org/officeDocument/2006/relationships/hyperlink" Target="https://iasp.gp.gov.ua/listing/osop.Report.cls?reportId=1597062&amp;cell=u4m1c7r8" TargetMode="External"/><Relationship Id="rId106" Type="http://schemas.openxmlformats.org/officeDocument/2006/relationships/hyperlink" Target="https://iasp.gp.gov.ua/listing/osop.Report.cls?reportId=1597062&amp;cell=u4m1c8r12" TargetMode="External"/><Relationship Id="rId114" Type="http://schemas.openxmlformats.org/officeDocument/2006/relationships/hyperlink" Target="https://iasp.gp.gov.ua/listing/osop.Report.cls?reportId=1597062&amp;cell=u4m1c5r12" TargetMode="External"/><Relationship Id="rId119" Type="http://schemas.openxmlformats.org/officeDocument/2006/relationships/hyperlink" Target="https://iasp.gp.gov.ua/listing/osop.Report.cls?reportId=1597062&amp;cell=u4m1c9r13" TargetMode="External"/><Relationship Id="rId127" Type="http://schemas.openxmlformats.org/officeDocument/2006/relationships/hyperlink" Target="https://iasp.gp.gov.ua/listing/osop.Report.cls?reportId=1597062&amp;cell=u4m1c1r14" TargetMode="External"/><Relationship Id="rId10" Type="http://schemas.openxmlformats.org/officeDocument/2006/relationships/hyperlink" Target="https://iasp.gp.gov.ua/listing/osop.Report.cls?reportId=1597062&amp;cell=u4m1c3r2" TargetMode="External"/><Relationship Id="rId31" Type="http://schemas.openxmlformats.org/officeDocument/2006/relationships/hyperlink" Target="https://iasp.gp.gov.ua/listing/osop.Report.cls?reportId=1597062&amp;cell=u4m1c1r6" TargetMode="External"/><Relationship Id="rId44" Type="http://schemas.openxmlformats.org/officeDocument/2006/relationships/hyperlink" Target="https://iasp.gp.gov.ua/listing/osop.Report.cls?reportId=1597062&amp;cell=u4m1c6r7" TargetMode="External"/><Relationship Id="rId52" Type="http://schemas.openxmlformats.org/officeDocument/2006/relationships/hyperlink" Target="https://iasp.gp.gov.ua/listing/osop.Report.cls?reportId=1597062&amp;cell=u4m1c3r7" TargetMode="External"/><Relationship Id="rId60" Type="http://schemas.openxmlformats.org/officeDocument/2006/relationships/hyperlink" Target="https://iasp.gp.gov.ua/listing/osop.Report.cls?reportId=1597062&amp;cell=u4m1c10r8" TargetMode="External"/><Relationship Id="rId65" Type="http://schemas.openxmlformats.org/officeDocument/2006/relationships/hyperlink" Target="https://iasp.gp.gov.ua/listing/osop.Report.cls?reportId=1597062&amp;cell=u4m1c4r8" TargetMode="External"/><Relationship Id="rId73" Type="http://schemas.openxmlformats.org/officeDocument/2006/relationships/hyperlink" Target="https://iasp.gp.gov.ua/listing/osop.Report.cls?reportId=1597062&amp;cell=u4m1c11r9" TargetMode="External"/><Relationship Id="rId78" Type="http://schemas.openxmlformats.org/officeDocument/2006/relationships/hyperlink" Target="https://iasp.gp.gov.ua/listing/osop.Report.cls?reportId=1597062&amp;cell=u4m1c5r9" TargetMode="External"/><Relationship Id="rId81" Type="http://schemas.openxmlformats.org/officeDocument/2006/relationships/hyperlink" Target="https://iasp.gp.gov.ua/listing/osop.Report.cls?reportId=1597062&amp;cell=u4m1c7r10" TargetMode="External"/><Relationship Id="rId86" Type="http://schemas.openxmlformats.org/officeDocument/2006/relationships/hyperlink" Target="https://iasp.gp.gov.ua/listing/osop.Report.cls?reportId=1597062&amp;cell=u4m1c12r10" TargetMode="External"/><Relationship Id="rId94" Type="http://schemas.openxmlformats.org/officeDocument/2006/relationships/hyperlink" Target="https://iasp.gp.gov.ua/listing/osop.Report.cls?reportId=1597062&amp;cell=u4m1c8r11" TargetMode="External"/><Relationship Id="rId99" Type="http://schemas.openxmlformats.org/officeDocument/2006/relationships/hyperlink" Target="https://iasp.gp.gov.ua/listing/osop.Report.cls?reportId=1597062&amp;cell=u4m1c2r11" TargetMode="External"/><Relationship Id="rId101" Type="http://schemas.openxmlformats.org/officeDocument/2006/relationships/hyperlink" Target="https://iasp.gp.gov.ua/listing/osop.Report.cls?reportId=1597062&amp;cell=u4m1c4r11" TargetMode="External"/><Relationship Id="rId122" Type="http://schemas.openxmlformats.org/officeDocument/2006/relationships/hyperlink" Target="https://iasp.gp.gov.ua/listing/osop.Report.cls?reportId=1597062&amp;cell=u4m1c12r13" TargetMode="External"/><Relationship Id="rId130" Type="http://schemas.openxmlformats.org/officeDocument/2006/relationships/hyperlink" Target="https://iasp.gp.gov.ua/listing/osop.Report.cls?reportId=1597062&amp;cell=u4m1c8r14" TargetMode="External"/><Relationship Id="rId135" Type="http://schemas.openxmlformats.org/officeDocument/2006/relationships/hyperlink" Target="https://iasp.gp.gov.ua/listing/osop.Report.cls?reportId=1597062&amp;cell=u4m1c2r14" TargetMode="External"/><Relationship Id="rId143" Type="http://schemas.openxmlformats.org/officeDocument/2006/relationships/hyperlink" Target="https://iasp.gp.gov.ua/listing/osop.Report.cls?reportId=1597062&amp;cell=u4m1c9r15" TargetMode="External"/><Relationship Id="rId148" Type="http://schemas.openxmlformats.org/officeDocument/2006/relationships/hyperlink" Target="https://iasp.gp.gov.ua/listing/osop.Report.cls?reportId=1597062&amp;cell=u4m1c3r15" TargetMode="External"/><Relationship Id="rId151" Type="http://schemas.openxmlformats.org/officeDocument/2006/relationships/hyperlink" Target="https://iasp.gp.gov.ua/listing/osop.Report.cls?reportId=1597062&amp;cell=u4m1c1r16" TargetMode="External"/><Relationship Id="rId156" Type="http://schemas.openxmlformats.org/officeDocument/2006/relationships/hyperlink" Target="https://iasp.gp.gov.ua/listing/osop.Report.cls?reportId=1597062&amp;cell=u4m1c10r16" TargetMode="External"/><Relationship Id="rId164" Type="http://schemas.openxmlformats.org/officeDocument/2006/relationships/hyperlink" Target="https://iasp.gp.gov.ua/listing/osop.Report.cls?reportId=1597062&amp;cell=u4m2c2r1" TargetMode="External"/><Relationship Id="rId4" Type="http://schemas.openxmlformats.org/officeDocument/2006/relationships/hyperlink" Target="https://iasp.gp.gov.ua/listing/osop.Report.cls?reportId=1597062&amp;cell=u4m1c3r1" TargetMode="External"/><Relationship Id="rId9" Type="http://schemas.openxmlformats.org/officeDocument/2006/relationships/hyperlink" Target="https://iasp.gp.gov.ua/listing/osop.Report.cls?reportId=1597062&amp;cell=u4m1c2r2" TargetMode="External"/><Relationship Id="rId13" Type="http://schemas.openxmlformats.org/officeDocument/2006/relationships/hyperlink" Target="https://iasp.gp.gov.ua/listing/osop.Report.cls?reportId=1597062&amp;cell=u4m1c1r3" TargetMode="External"/><Relationship Id="rId18" Type="http://schemas.openxmlformats.org/officeDocument/2006/relationships/hyperlink" Target="https://iasp.gp.gov.ua/listing/osop.Report.cls?reportId=1597062&amp;cell=u4m1c5r3" TargetMode="External"/><Relationship Id="rId39" Type="http://schemas.openxmlformats.org/officeDocument/2006/relationships/hyperlink" Target="https://iasp.gp.gov.ua/listing/osop.Report.cls?reportId=1597062&amp;cell=u4m1c2r6" TargetMode="External"/><Relationship Id="rId109" Type="http://schemas.openxmlformats.org/officeDocument/2006/relationships/hyperlink" Target="https://iasp.gp.gov.ua/listing/osop.Report.cls?reportId=1597062&amp;cell=u4m1c11r12" TargetMode="External"/><Relationship Id="rId34" Type="http://schemas.openxmlformats.org/officeDocument/2006/relationships/hyperlink" Target="https://iasp.gp.gov.ua/listing/osop.Report.cls?reportId=1597062&amp;cell=u4m1c8r6" TargetMode="External"/><Relationship Id="rId50" Type="http://schemas.openxmlformats.org/officeDocument/2006/relationships/hyperlink" Target="https://iasp.gp.gov.ua/listing/osop.Report.cls?reportId=1597062&amp;cell=u4m1c12r7" TargetMode="External"/><Relationship Id="rId55" Type="http://schemas.openxmlformats.org/officeDocument/2006/relationships/hyperlink" Target="https://iasp.gp.gov.ua/listing/osop.Report.cls?reportId=1597062&amp;cell=u4m1c1r8" TargetMode="External"/><Relationship Id="rId76" Type="http://schemas.openxmlformats.org/officeDocument/2006/relationships/hyperlink" Target="https://iasp.gp.gov.ua/listing/osop.Report.cls?reportId=1597062&amp;cell=u4m1c3r9" TargetMode="External"/><Relationship Id="rId97" Type="http://schemas.openxmlformats.org/officeDocument/2006/relationships/hyperlink" Target="https://iasp.gp.gov.ua/listing/osop.Report.cls?reportId=1597062&amp;cell=u4m1c11r11" TargetMode="External"/><Relationship Id="rId104" Type="http://schemas.openxmlformats.org/officeDocument/2006/relationships/hyperlink" Target="https://iasp.gp.gov.ua/listing/osop.Report.cls?reportId=1597062&amp;cell=u4m1c6r12" TargetMode="External"/><Relationship Id="rId120" Type="http://schemas.openxmlformats.org/officeDocument/2006/relationships/hyperlink" Target="https://iasp.gp.gov.ua/listing/osop.Report.cls?reportId=1597062&amp;cell=u4m1c10r13" TargetMode="External"/><Relationship Id="rId125" Type="http://schemas.openxmlformats.org/officeDocument/2006/relationships/hyperlink" Target="https://iasp.gp.gov.ua/listing/osop.Report.cls?reportId=1597062&amp;cell=u4m1c4r13" TargetMode="External"/><Relationship Id="rId141" Type="http://schemas.openxmlformats.org/officeDocument/2006/relationships/hyperlink" Target="https://iasp.gp.gov.ua/listing/osop.Report.cls?reportId=1597062&amp;cell=u4m1c7r15" TargetMode="External"/><Relationship Id="rId146" Type="http://schemas.openxmlformats.org/officeDocument/2006/relationships/hyperlink" Target="https://iasp.gp.gov.ua/listing/osop.Report.cls?reportId=1597062&amp;cell=u4m1c12r15" TargetMode="External"/><Relationship Id="rId167" Type="http://schemas.openxmlformats.org/officeDocument/2006/relationships/printerSettings" Target="../printerSettings/printerSettings9.bin"/><Relationship Id="rId7" Type="http://schemas.openxmlformats.org/officeDocument/2006/relationships/hyperlink" Target="https://iasp.gp.gov.ua/listing/osop.Report.cls?reportId=1597062&amp;cell=u4m1c1r2" TargetMode="External"/><Relationship Id="rId71" Type="http://schemas.openxmlformats.org/officeDocument/2006/relationships/hyperlink" Target="https://iasp.gp.gov.ua/listing/osop.Report.cls?reportId=1597062&amp;cell=u4m1c9r9" TargetMode="External"/><Relationship Id="rId92" Type="http://schemas.openxmlformats.org/officeDocument/2006/relationships/hyperlink" Target="https://iasp.gp.gov.ua/listing/osop.Report.cls?reportId=1597062&amp;cell=u4m1c6r11" TargetMode="External"/><Relationship Id="rId162" Type="http://schemas.openxmlformats.org/officeDocument/2006/relationships/hyperlink" Target="https://iasp.gp.gov.ua/listing/osop.Report.cls?reportId=1597062&amp;cell=u4m1c5r16" TargetMode="External"/><Relationship Id="rId2" Type="http://schemas.openxmlformats.org/officeDocument/2006/relationships/hyperlink" Target="https://iasp.gp.gov.ua/listing/osop.Report.cls?reportId=1597062&amp;cell=u4m1c6r1" TargetMode="External"/><Relationship Id="rId29" Type="http://schemas.openxmlformats.org/officeDocument/2006/relationships/hyperlink" Target="https://iasp.gp.gov.ua/listing/osop.Report.cls?reportId=1597062&amp;cell=u4m1c4r5" TargetMode="External"/><Relationship Id="rId24" Type="http://schemas.openxmlformats.org/officeDocument/2006/relationships/hyperlink" Target="https://iasp.gp.gov.ua/listing/osop.Report.cls?reportId=1597062&amp;cell=u4m1c5r4" TargetMode="External"/><Relationship Id="rId40" Type="http://schemas.openxmlformats.org/officeDocument/2006/relationships/hyperlink" Target="https://iasp.gp.gov.ua/listing/osop.Report.cls?reportId=1597062&amp;cell=u4m1c3r6" TargetMode="External"/><Relationship Id="rId45" Type="http://schemas.openxmlformats.org/officeDocument/2006/relationships/hyperlink" Target="https://iasp.gp.gov.ua/listing/osop.Report.cls?reportId=1597062&amp;cell=u4m1c7r7" TargetMode="External"/><Relationship Id="rId66" Type="http://schemas.openxmlformats.org/officeDocument/2006/relationships/hyperlink" Target="https://iasp.gp.gov.ua/listing/osop.Report.cls?reportId=1597062&amp;cell=u4m1c5r8" TargetMode="External"/><Relationship Id="rId87" Type="http://schemas.openxmlformats.org/officeDocument/2006/relationships/hyperlink" Target="https://iasp.gp.gov.ua/listing/osop.Report.cls?reportId=1597062&amp;cell=u4m1c2r10" TargetMode="External"/><Relationship Id="rId110" Type="http://schemas.openxmlformats.org/officeDocument/2006/relationships/hyperlink" Target="https://iasp.gp.gov.ua/listing/osop.Report.cls?reportId=1597062&amp;cell=u4m1c12r12" TargetMode="External"/><Relationship Id="rId115" Type="http://schemas.openxmlformats.org/officeDocument/2006/relationships/hyperlink" Target="https://iasp.gp.gov.ua/listing/osop.Report.cls?reportId=1597062&amp;cell=u4m1c1r13" TargetMode="External"/><Relationship Id="rId131" Type="http://schemas.openxmlformats.org/officeDocument/2006/relationships/hyperlink" Target="https://iasp.gp.gov.ua/listing/osop.Report.cls?reportId=1597062&amp;cell=u4m1c9r14" TargetMode="External"/><Relationship Id="rId136" Type="http://schemas.openxmlformats.org/officeDocument/2006/relationships/hyperlink" Target="https://iasp.gp.gov.ua/listing/osop.Report.cls?reportId=1597062&amp;cell=u4m1c3r14" TargetMode="External"/><Relationship Id="rId157" Type="http://schemas.openxmlformats.org/officeDocument/2006/relationships/hyperlink" Target="https://iasp.gp.gov.ua/listing/osop.Report.cls?reportId=1597062&amp;cell=u4m1c11r16" TargetMode="External"/><Relationship Id="rId61" Type="http://schemas.openxmlformats.org/officeDocument/2006/relationships/hyperlink" Target="https://iasp.gp.gov.ua/listing/osop.Report.cls?reportId=1597062&amp;cell=u4m1c11r8" TargetMode="External"/><Relationship Id="rId82" Type="http://schemas.openxmlformats.org/officeDocument/2006/relationships/hyperlink" Target="https://iasp.gp.gov.ua/listing/osop.Report.cls?reportId=1597062&amp;cell=u4m1c8r10" TargetMode="External"/><Relationship Id="rId152" Type="http://schemas.openxmlformats.org/officeDocument/2006/relationships/hyperlink" Target="https://iasp.gp.gov.ua/listing/osop.Report.cls?reportId=1597062&amp;cell=u4m1c6r16" TargetMode="External"/><Relationship Id="rId19" Type="http://schemas.openxmlformats.org/officeDocument/2006/relationships/hyperlink" Target="https://iasp.gp.gov.ua/listing/osop.Report.cls?reportId=1597062&amp;cell=u4m1c1r4" TargetMode="External"/><Relationship Id="rId14" Type="http://schemas.openxmlformats.org/officeDocument/2006/relationships/hyperlink" Target="https://iasp.gp.gov.ua/listing/osop.Report.cls?reportId=1597062&amp;cell=u4m1c6r3" TargetMode="External"/><Relationship Id="rId30" Type="http://schemas.openxmlformats.org/officeDocument/2006/relationships/hyperlink" Target="https://iasp.gp.gov.ua/listing/osop.Report.cls?reportId=1597062&amp;cell=u4m1c5r5" TargetMode="External"/><Relationship Id="rId35" Type="http://schemas.openxmlformats.org/officeDocument/2006/relationships/hyperlink" Target="https://iasp.gp.gov.ua/listing/osop.Report.cls?reportId=1597062&amp;cell=u4m1c9r6" TargetMode="External"/><Relationship Id="rId56" Type="http://schemas.openxmlformats.org/officeDocument/2006/relationships/hyperlink" Target="https://iasp.gp.gov.ua/listing/osop.Report.cls?reportId=1597062&amp;cell=u4m1c6r8" TargetMode="External"/><Relationship Id="rId77" Type="http://schemas.openxmlformats.org/officeDocument/2006/relationships/hyperlink" Target="https://iasp.gp.gov.ua/listing/osop.Report.cls?reportId=1597062&amp;cell=u4m1c4r9" TargetMode="External"/><Relationship Id="rId100" Type="http://schemas.openxmlformats.org/officeDocument/2006/relationships/hyperlink" Target="https://iasp.gp.gov.ua/listing/osop.Report.cls?reportId=1597062&amp;cell=u4m1c3r11" TargetMode="External"/><Relationship Id="rId105" Type="http://schemas.openxmlformats.org/officeDocument/2006/relationships/hyperlink" Target="https://iasp.gp.gov.ua/listing/osop.Report.cls?reportId=1597062&amp;cell=u4m1c7r12" TargetMode="External"/><Relationship Id="rId126" Type="http://schemas.openxmlformats.org/officeDocument/2006/relationships/hyperlink" Target="https://iasp.gp.gov.ua/listing/osop.Report.cls?reportId=1597062&amp;cell=u4m1c5r13" TargetMode="External"/><Relationship Id="rId147" Type="http://schemas.openxmlformats.org/officeDocument/2006/relationships/hyperlink" Target="https://iasp.gp.gov.ua/listing/osop.Report.cls?reportId=1597062&amp;cell=u4m1c2r15" TargetMode="External"/><Relationship Id="rId8" Type="http://schemas.openxmlformats.org/officeDocument/2006/relationships/hyperlink" Target="https://iasp.gp.gov.ua/listing/osop.Report.cls?reportId=1597062&amp;cell=u4m1c6r2" TargetMode="External"/><Relationship Id="rId51" Type="http://schemas.openxmlformats.org/officeDocument/2006/relationships/hyperlink" Target="https://iasp.gp.gov.ua/listing/osop.Report.cls?reportId=1597062&amp;cell=u4m1c2r7" TargetMode="External"/><Relationship Id="rId72" Type="http://schemas.openxmlformats.org/officeDocument/2006/relationships/hyperlink" Target="https://iasp.gp.gov.ua/listing/osop.Report.cls?reportId=1597062&amp;cell=u4m1c10r9" TargetMode="External"/><Relationship Id="rId93" Type="http://schemas.openxmlformats.org/officeDocument/2006/relationships/hyperlink" Target="https://iasp.gp.gov.ua/listing/osop.Report.cls?reportId=1597062&amp;cell=u4m1c7r11" TargetMode="External"/><Relationship Id="rId98" Type="http://schemas.openxmlformats.org/officeDocument/2006/relationships/hyperlink" Target="https://iasp.gp.gov.ua/listing/osop.Report.cls?reportId=1597062&amp;cell=u4m1c12r11" TargetMode="External"/><Relationship Id="rId121" Type="http://schemas.openxmlformats.org/officeDocument/2006/relationships/hyperlink" Target="https://iasp.gp.gov.ua/listing/osop.Report.cls?reportId=1597062&amp;cell=u4m1c11r13" TargetMode="External"/><Relationship Id="rId142" Type="http://schemas.openxmlformats.org/officeDocument/2006/relationships/hyperlink" Target="https://iasp.gp.gov.ua/listing/osop.Report.cls?reportId=1597062&amp;cell=u4m1c8r15" TargetMode="External"/><Relationship Id="rId163" Type="http://schemas.openxmlformats.org/officeDocument/2006/relationships/hyperlink" Target="https://iasp.gp.gov.ua/listing/osop.Report.cls?reportId=1597062&amp;cell=u4m2c1r1" TargetMode="External"/><Relationship Id="rId3" Type="http://schemas.openxmlformats.org/officeDocument/2006/relationships/hyperlink" Target="https://iasp.gp.gov.ua/listing/osop.Report.cls?reportId=1597062&amp;cell=u4m1c2r1" TargetMode="External"/><Relationship Id="rId25" Type="http://schemas.openxmlformats.org/officeDocument/2006/relationships/hyperlink" Target="https://iasp.gp.gov.ua/listing/osop.Report.cls?reportId=1597062&amp;cell=u4m1c1r5" TargetMode="External"/><Relationship Id="rId46" Type="http://schemas.openxmlformats.org/officeDocument/2006/relationships/hyperlink" Target="https://iasp.gp.gov.ua/listing/osop.Report.cls?reportId=1597062&amp;cell=u4m1c8r7" TargetMode="External"/><Relationship Id="rId67" Type="http://schemas.openxmlformats.org/officeDocument/2006/relationships/hyperlink" Target="https://iasp.gp.gov.ua/listing/osop.Report.cls?reportId=1597062&amp;cell=u4m1c1r9" TargetMode="External"/><Relationship Id="rId116" Type="http://schemas.openxmlformats.org/officeDocument/2006/relationships/hyperlink" Target="https://iasp.gp.gov.ua/listing/osop.Report.cls?reportId=1597062&amp;cell=u4m1c6r13" TargetMode="External"/><Relationship Id="rId137" Type="http://schemas.openxmlformats.org/officeDocument/2006/relationships/hyperlink" Target="https://iasp.gp.gov.ua/listing/osop.Report.cls?reportId=1597062&amp;cell=u4m1c4r14" TargetMode="External"/><Relationship Id="rId158" Type="http://schemas.openxmlformats.org/officeDocument/2006/relationships/hyperlink" Target="https://iasp.gp.gov.ua/listing/osop.Report.cls?reportId=1597062&amp;cell=u4m1c12r16" TargetMode="External"/><Relationship Id="rId20" Type="http://schemas.openxmlformats.org/officeDocument/2006/relationships/hyperlink" Target="https://iasp.gp.gov.ua/listing/osop.Report.cls?reportId=1597062&amp;cell=u4m1c6r4" TargetMode="External"/><Relationship Id="rId41" Type="http://schemas.openxmlformats.org/officeDocument/2006/relationships/hyperlink" Target="https://iasp.gp.gov.ua/listing/osop.Report.cls?reportId=1597062&amp;cell=u4m1c4r6" TargetMode="External"/><Relationship Id="rId62" Type="http://schemas.openxmlformats.org/officeDocument/2006/relationships/hyperlink" Target="https://iasp.gp.gov.ua/listing/osop.Report.cls?reportId=1597062&amp;cell=u4m1c12r8" TargetMode="External"/><Relationship Id="rId83" Type="http://schemas.openxmlformats.org/officeDocument/2006/relationships/hyperlink" Target="https://iasp.gp.gov.ua/listing/osop.Report.cls?reportId=1597062&amp;cell=u4m1c9r10" TargetMode="External"/><Relationship Id="rId88" Type="http://schemas.openxmlformats.org/officeDocument/2006/relationships/hyperlink" Target="https://iasp.gp.gov.ua/listing/osop.Report.cls?reportId=1597062&amp;cell=u4m1c3r10" TargetMode="External"/><Relationship Id="rId111" Type="http://schemas.openxmlformats.org/officeDocument/2006/relationships/hyperlink" Target="https://iasp.gp.gov.ua/listing/osop.Report.cls?reportId=1597062&amp;cell=u4m1c2r12" TargetMode="External"/><Relationship Id="rId132" Type="http://schemas.openxmlformats.org/officeDocument/2006/relationships/hyperlink" Target="https://iasp.gp.gov.ua/listing/osop.Report.cls?reportId=1597062&amp;cell=u4m1c10r14" TargetMode="External"/><Relationship Id="rId153" Type="http://schemas.openxmlformats.org/officeDocument/2006/relationships/hyperlink" Target="https://iasp.gp.gov.ua/listing/osop.Report.cls?reportId=1597062&amp;cell=u4m1c7r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view="pageBreakPreview" zoomScaleNormal="100" zoomScaleSheetLayoutView="100" workbookViewId="0">
      <selection activeCell="J12" sqref="J12"/>
    </sheetView>
  </sheetViews>
  <sheetFormatPr defaultColWidth="9.42578125" defaultRowHeight="15" customHeight="1" x14ac:dyDescent="0.25"/>
  <cols>
    <col min="1" max="1" width="17.140625" style="1" customWidth="1"/>
    <col min="2" max="2" width="10" style="1" customWidth="1"/>
    <col min="3" max="3" width="7.85546875" style="1" customWidth="1"/>
    <col min="4" max="4" width="13.42578125" style="1" customWidth="1"/>
    <col min="5" max="5" width="26.28515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24" t="s">
        <v>0</v>
      </c>
      <c r="B2" s="424"/>
      <c r="C2" s="424"/>
      <c r="D2" s="424"/>
      <c r="E2" s="424"/>
      <c r="F2" s="424"/>
      <c r="G2" s="424"/>
    </row>
    <row r="3" spans="1:7" ht="45" customHeight="1" x14ac:dyDescent="0.25"/>
    <row r="4" spans="1:7" ht="25.5" customHeight="1" x14ac:dyDescent="0.3">
      <c r="A4" s="425" t="s">
        <v>1</v>
      </c>
      <c r="B4" s="425"/>
      <c r="C4" s="425"/>
      <c r="D4" s="425"/>
      <c r="E4" s="425"/>
      <c r="F4" s="425"/>
      <c r="G4" s="425"/>
    </row>
    <row r="5" spans="1:7" ht="21" customHeight="1" x14ac:dyDescent="0.3">
      <c r="A5" s="426" t="s">
        <v>2</v>
      </c>
      <c r="B5" s="426"/>
      <c r="C5" s="426"/>
      <c r="D5" s="426"/>
      <c r="E5" s="426"/>
      <c r="F5" s="426"/>
      <c r="G5" s="426"/>
    </row>
    <row r="6" spans="1:7" ht="15.75" customHeight="1" x14ac:dyDescent="0.25"/>
    <row r="7" spans="1:7" s="2" customFormat="1" ht="21" customHeight="1" x14ac:dyDescent="0.25">
      <c r="A7" s="427" t="s">
        <v>3</v>
      </c>
      <c r="B7" s="427"/>
      <c r="C7" s="427"/>
      <c r="D7" s="427"/>
      <c r="E7" s="427"/>
      <c r="F7" s="427"/>
      <c r="G7" s="427"/>
    </row>
    <row r="8" spans="1:7" s="3" customFormat="1" ht="15" customHeight="1" x14ac:dyDescent="0.25">
      <c r="A8" s="428" t="s">
        <v>4</v>
      </c>
      <c r="B8" s="428"/>
      <c r="C8" s="428"/>
      <c r="D8" s="428"/>
      <c r="E8" s="428"/>
      <c r="F8" s="428"/>
      <c r="G8" s="428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419" t="s">
        <v>5</v>
      </c>
      <c r="B14" s="420"/>
      <c r="C14" s="420"/>
      <c r="D14" s="421"/>
      <c r="E14" s="4" t="s">
        <v>6</v>
      </c>
      <c r="F14" s="422" t="s">
        <v>7</v>
      </c>
      <c r="G14" s="423"/>
    </row>
    <row r="15" spans="1:7" ht="38.1" customHeight="1" x14ac:dyDescent="0.25">
      <c r="A15" s="429" t="s">
        <v>8</v>
      </c>
      <c r="B15" s="430"/>
      <c r="C15" s="430"/>
      <c r="D15" s="431"/>
      <c r="E15" s="5" t="s">
        <v>9</v>
      </c>
      <c r="F15" s="435" t="s">
        <v>10</v>
      </c>
      <c r="G15" s="436"/>
    </row>
    <row r="16" spans="1:7" ht="49.35" customHeight="1" x14ac:dyDescent="0.25">
      <c r="A16" s="437" t="s">
        <v>11</v>
      </c>
      <c r="B16" s="438"/>
      <c r="C16" s="438"/>
      <c r="D16" s="439"/>
      <c r="E16" s="5" t="s">
        <v>9</v>
      </c>
      <c r="F16" s="440" t="s">
        <v>12</v>
      </c>
      <c r="G16" s="441"/>
    </row>
    <row r="17" spans="1:7" ht="33.6" customHeight="1" x14ac:dyDescent="0.25">
      <c r="A17" s="429" t="s">
        <v>13</v>
      </c>
      <c r="B17" s="430"/>
      <c r="C17" s="430"/>
      <c r="D17" s="431"/>
      <c r="E17" s="5" t="s">
        <v>14</v>
      </c>
      <c r="F17" s="442" t="s">
        <v>15</v>
      </c>
      <c r="G17" s="443"/>
    </row>
    <row r="18" spans="1:7" ht="35.450000000000003" customHeight="1" x14ac:dyDescent="0.25">
      <c r="A18" s="444" t="s">
        <v>16</v>
      </c>
      <c r="B18" s="445"/>
      <c r="C18" s="445"/>
      <c r="D18" s="446"/>
      <c r="E18" s="7" t="s">
        <v>14</v>
      </c>
      <c r="F18" s="442"/>
      <c r="G18" s="443"/>
    </row>
    <row r="19" spans="1:7" ht="2.25" customHeight="1" x14ac:dyDescent="0.25">
      <c r="A19" s="8"/>
      <c r="B19" s="9"/>
      <c r="C19" s="9"/>
      <c r="D19" s="10"/>
      <c r="E19" s="11"/>
    </row>
    <row r="20" spans="1:7" ht="57" customHeight="1" x14ac:dyDescent="0.25">
      <c r="A20" s="429" t="s">
        <v>17</v>
      </c>
      <c r="B20" s="430"/>
      <c r="C20" s="430"/>
      <c r="D20" s="431"/>
      <c r="E20" s="5" t="s">
        <v>18</v>
      </c>
    </row>
    <row r="21" spans="1:7" s="3" customFormat="1" ht="46.35" customHeight="1" x14ac:dyDescent="0.25">
      <c r="A21" s="6"/>
      <c r="B21" s="6"/>
      <c r="C21" s="6"/>
      <c r="D21" s="6"/>
      <c r="E21" s="12"/>
    </row>
    <row r="22" spans="1:7" s="3" customFormat="1" ht="46.35" customHeight="1" x14ac:dyDescent="0.25">
      <c r="A22" s="6"/>
      <c r="B22" s="6"/>
      <c r="C22" s="6"/>
      <c r="D22" s="6"/>
      <c r="E22" s="12"/>
    </row>
    <row r="23" spans="1:7" s="3" customFormat="1" ht="46.35" customHeight="1" x14ac:dyDescent="0.25">
      <c r="A23" s="6"/>
      <c r="B23" s="6"/>
      <c r="C23" s="6"/>
      <c r="D23" s="6"/>
      <c r="E23" s="12"/>
    </row>
    <row r="24" spans="1:7" s="3" customFormat="1" ht="21" customHeight="1" x14ac:dyDescent="0.25">
      <c r="A24" s="13" t="s">
        <v>19</v>
      </c>
      <c r="B24" s="14"/>
      <c r="C24" s="14"/>
      <c r="D24" s="14"/>
      <c r="E24" s="14"/>
      <c r="F24" s="14"/>
      <c r="G24" s="15"/>
    </row>
    <row r="25" spans="1:7" s="3" customFormat="1" ht="21" customHeight="1" x14ac:dyDescent="0.25">
      <c r="A25" s="16" t="s">
        <v>20</v>
      </c>
      <c r="B25" s="17"/>
      <c r="C25" s="17"/>
      <c r="D25" s="17"/>
      <c r="E25" s="17"/>
      <c r="F25" s="17"/>
      <c r="G25" s="18"/>
    </row>
    <row r="26" spans="1:7" s="3" customFormat="1" ht="21" customHeight="1" x14ac:dyDescent="0.25">
      <c r="A26" s="16" t="s">
        <v>21</v>
      </c>
      <c r="B26" s="17"/>
      <c r="C26" s="17"/>
      <c r="D26" s="17"/>
      <c r="E26" s="17"/>
      <c r="F26" s="17"/>
      <c r="G26" s="18"/>
    </row>
    <row r="27" spans="1:7" s="3" customFormat="1" ht="21" customHeight="1" x14ac:dyDescent="0.25">
      <c r="A27" s="19"/>
      <c r="B27" s="17"/>
      <c r="C27" s="17"/>
      <c r="D27" s="17"/>
      <c r="E27" s="17"/>
      <c r="F27" s="17"/>
      <c r="G27" s="18"/>
    </row>
    <row r="28" spans="1:7" s="3" customFormat="1" ht="21" customHeight="1" x14ac:dyDescent="0.25">
      <c r="A28" s="432" t="s">
        <v>22</v>
      </c>
      <c r="B28" s="433"/>
      <c r="C28" s="433"/>
      <c r="D28" s="433"/>
      <c r="E28" s="433"/>
      <c r="F28" s="433"/>
      <c r="G28" s="434"/>
    </row>
  </sheetData>
  <mergeCells count="16"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  <mergeCell ref="A14:D14"/>
    <mergeCell ref="F14:G14"/>
    <mergeCell ref="A2:G2"/>
    <mergeCell ref="A4:G4"/>
    <mergeCell ref="A5:G5"/>
    <mergeCell ref="A7:G7"/>
    <mergeCell ref="A8:G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8"/>
  <sheetViews>
    <sheetView showZeros="0" view="pageBreakPreview" zoomScale="70" zoomScaleNormal="100" zoomScaleSheetLayoutView="70" workbookViewId="0">
      <selection activeCell="A2" sqref="A2:C2"/>
    </sheetView>
  </sheetViews>
  <sheetFormatPr defaultColWidth="9.42578125" defaultRowHeight="15.75" customHeight="1" x14ac:dyDescent="0.25"/>
  <cols>
    <col min="1" max="1" width="10.7109375" style="138" customWidth="1"/>
    <col min="2" max="2" width="4" style="138" customWidth="1"/>
    <col min="3" max="3" width="42.28515625" style="138" customWidth="1"/>
    <col min="4" max="4" width="4.140625" style="138" customWidth="1"/>
    <col min="5" max="5" width="16" style="138" customWidth="1"/>
    <col min="6" max="6" width="17" style="138" customWidth="1"/>
    <col min="7" max="7" width="19.7109375" style="138" customWidth="1"/>
    <col min="8" max="8" width="15.28515625" style="138" customWidth="1"/>
    <col min="9" max="9" width="14.7109375" style="138" customWidth="1"/>
    <col min="10" max="16384" width="9.42578125" style="138"/>
  </cols>
  <sheetData>
    <row r="1" spans="1:9" ht="75" customHeight="1" thickBot="1" x14ac:dyDescent="0.3">
      <c r="A1" s="878" t="s">
        <v>347</v>
      </c>
      <c r="B1" s="878"/>
      <c r="C1" s="878"/>
      <c r="D1" s="878"/>
      <c r="E1" s="878"/>
      <c r="F1" s="878"/>
      <c r="G1" s="878"/>
      <c r="H1" s="878"/>
      <c r="I1" s="878"/>
    </row>
    <row r="2" spans="1:9" ht="98.1" customHeight="1" thickBot="1" x14ac:dyDescent="0.3">
      <c r="A2" s="879" t="s">
        <v>348</v>
      </c>
      <c r="B2" s="880"/>
      <c r="C2" s="881"/>
      <c r="D2" s="139" t="s">
        <v>26</v>
      </c>
      <c r="E2" s="296" t="s">
        <v>349</v>
      </c>
      <c r="F2" s="297" t="s">
        <v>350</v>
      </c>
      <c r="G2" s="297" t="s">
        <v>351</v>
      </c>
      <c r="H2" s="297" t="s">
        <v>352</v>
      </c>
      <c r="I2" s="298" t="s">
        <v>353</v>
      </c>
    </row>
    <row r="3" spans="1:9" ht="12.75" customHeight="1" thickBot="1" x14ac:dyDescent="0.3">
      <c r="A3" s="502" t="s">
        <v>60</v>
      </c>
      <c r="B3" s="503"/>
      <c r="C3" s="503"/>
      <c r="D3" s="33" t="s">
        <v>61</v>
      </c>
      <c r="E3" s="299">
        <v>1</v>
      </c>
      <c r="F3" s="35">
        <v>2</v>
      </c>
      <c r="G3" s="35">
        <v>3</v>
      </c>
      <c r="H3" s="35">
        <v>4</v>
      </c>
      <c r="I3" s="36">
        <v>5</v>
      </c>
    </row>
    <row r="4" spans="1:9" ht="30.6" customHeight="1" x14ac:dyDescent="0.25">
      <c r="A4" s="882" t="s">
        <v>62</v>
      </c>
      <c r="B4" s="883"/>
      <c r="C4" s="883"/>
      <c r="D4" s="37">
        <v>1</v>
      </c>
      <c r="E4" s="38">
        <v>0</v>
      </c>
      <c r="F4" s="40">
        <v>29</v>
      </c>
      <c r="G4" s="40">
        <v>32</v>
      </c>
      <c r="H4" s="40">
        <v>4</v>
      </c>
      <c r="I4" s="39">
        <v>1</v>
      </c>
    </row>
    <row r="5" spans="1:9" ht="30.6" customHeight="1" x14ac:dyDescent="0.25">
      <c r="A5" s="884" t="s">
        <v>354</v>
      </c>
      <c r="B5" s="885"/>
      <c r="C5" s="885"/>
      <c r="D5" s="42">
        <v>2</v>
      </c>
      <c r="E5" s="43">
        <v>0</v>
      </c>
      <c r="F5" s="44">
        <v>6</v>
      </c>
      <c r="G5" s="44">
        <v>9</v>
      </c>
      <c r="H5" s="44">
        <v>3</v>
      </c>
      <c r="I5" s="300">
        <v>0</v>
      </c>
    </row>
    <row r="6" spans="1:9" ht="30.6" customHeight="1" x14ac:dyDescent="0.25">
      <c r="A6" s="884" t="s">
        <v>355</v>
      </c>
      <c r="B6" s="885"/>
      <c r="C6" s="885"/>
      <c r="D6" s="42">
        <v>3</v>
      </c>
      <c r="E6" s="43">
        <v>0</v>
      </c>
      <c r="F6" s="44">
        <v>0</v>
      </c>
      <c r="G6" s="44">
        <v>0</v>
      </c>
      <c r="H6" s="44">
        <v>0</v>
      </c>
      <c r="I6" s="300">
        <v>0</v>
      </c>
    </row>
    <row r="7" spans="1:9" ht="30.6" customHeight="1" x14ac:dyDescent="0.25">
      <c r="A7" s="884" t="s">
        <v>356</v>
      </c>
      <c r="B7" s="885"/>
      <c r="C7" s="885"/>
      <c r="D7" s="42">
        <v>4</v>
      </c>
      <c r="E7" s="43">
        <v>0</v>
      </c>
      <c r="F7" s="44">
        <v>0</v>
      </c>
      <c r="G7" s="44">
        <v>0</v>
      </c>
      <c r="H7" s="44">
        <v>0</v>
      </c>
      <c r="I7" s="300">
        <v>0</v>
      </c>
    </row>
    <row r="8" spans="1:9" ht="30.6" customHeight="1" x14ac:dyDescent="0.25">
      <c r="A8" s="884" t="s">
        <v>357</v>
      </c>
      <c r="B8" s="885"/>
      <c r="C8" s="885"/>
      <c r="D8" s="42">
        <v>5</v>
      </c>
      <c r="E8" s="43">
        <v>0</v>
      </c>
      <c r="F8" s="44">
        <v>6</v>
      </c>
      <c r="G8" s="44">
        <v>23</v>
      </c>
      <c r="H8" s="44">
        <v>1</v>
      </c>
      <c r="I8" s="300">
        <v>0</v>
      </c>
    </row>
    <row r="9" spans="1:9" ht="30.6" customHeight="1" x14ac:dyDescent="0.25">
      <c r="A9" s="884" t="s">
        <v>358</v>
      </c>
      <c r="B9" s="885"/>
      <c r="C9" s="885"/>
      <c r="D9" s="42">
        <v>6</v>
      </c>
      <c r="E9" s="43">
        <v>0</v>
      </c>
      <c r="F9" s="44">
        <v>0</v>
      </c>
      <c r="G9" s="44">
        <v>0</v>
      </c>
      <c r="H9" s="44">
        <v>0</v>
      </c>
      <c r="I9" s="300">
        <v>0</v>
      </c>
    </row>
    <row r="10" spans="1:9" ht="30.6" customHeight="1" x14ac:dyDescent="0.25">
      <c r="A10" s="884" t="s">
        <v>359</v>
      </c>
      <c r="B10" s="885"/>
      <c r="C10" s="886"/>
      <c r="D10" s="42">
        <v>7</v>
      </c>
      <c r="E10" s="43">
        <v>0</v>
      </c>
      <c r="F10" s="44">
        <v>1</v>
      </c>
      <c r="G10" s="44">
        <v>0</v>
      </c>
      <c r="H10" s="44">
        <v>0</v>
      </c>
      <c r="I10" s="300">
        <v>1</v>
      </c>
    </row>
    <row r="11" spans="1:9" ht="30.6" customHeight="1" x14ac:dyDescent="0.25">
      <c r="A11" s="884" t="s">
        <v>360</v>
      </c>
      <c r="B11" s="885"/>
      <c r="C11" s="885"/>
      <c r="D11" s="42">
        <v>8</v>
      </c>
      <c r="E11" s="43" t="s">
        <v>65</v>
      </c>
      <c r="F11" s="44">
        <v>8</v>
      </c>
      <c r="G11" s="44">
        <v>0</v>
      </c>
      <c r="H11" s="44">
        <v>0</v>
      </c>
      <c r="I11" s="300">
        <v>0</v>
      </c>
    </row>
    <row r="12" spans="1:9" ht="45" customHeight="1" x14ac:dyDescent="0.25">
      <c r="A12" s="648" t="s">
        <v>361</v>
      </c>
      <c r="B12" s="649"/>
      <c r="C12" s="649"/>
      <c r="D12" s="42">
        <v>9</v>
      </c>
      <c r="E12" s="43" t="s">
        <v>65</v>
      </c>
      <c r="F12" s="44">
        <v>7</v>
      </c>
      <c r="G12" s="44">
        <v>0</v>
      </c>
      <c r="H12" s="44">
        <v>0</v>
      </c>
      <c r="I12" s="300">
        <v>0</v>
      </c>
    </row>
    <row r="13" spans="1:9" ht="32.450000000000003" customHeight="1" x14ac:dyDescent="0.25">
      <c r="A13" s="648" t="s">
        <v>362</v>
      </c>
      <c r="B13" s="649"/>
      <c r="C13" s="649"/>
      <c r="D13" s="42">
        <v>10</v>
      </c>
      <c r="E13" s="43" t="s">
        <v>65</v>
      </c>
      <c r="F13" s="44">
        <v>1</v>
      </c>
      <c r="G13" s="44">
        <v>0</v>
      </c>
      <c r="H13" s="44">
        <v>0</v>
      </c>
      <c r="I13" s="300">
        <v>0</v>
      </c>
    </row>
    <row r="14" spans="1:9" ht="61.35" customHeight="1" x14ac:dyDescent="0.25">
      <c r="A14" s="648" t="s">
        <v>363</v>
      </c>
      <c r="B14" s="649"/>
      <c r="C14" s="649"/>
      <c r="D14" s="42">
        <v>11</v>
      </c>
      <c r="E14" s="43">
        <v>0</v>
      </c>
      <c r="F14" s="44">
        <v>0</v>
      </c>
      <c r="G14" s="44">
        <v>0</v>
      </c>
      <c r="H14" s="44">
        <v>0</v>
      </c>
      <c r="I14" s="300">
        <v>0</v>
      </c>
    </row>
    <row r="15" spans="1:9" ht="30.6" customHeight="1" x14ac:dyDescent="0.25">
      <c r="A15" s="648" t="s">
        <v>364</v>
      </c>
      <c r="B15" s="649"/>
      <c r="C15" s="649"/>
      <c r="D15" s="42">
        <v>12</v>
      </c>
      <c r="E15" s="43">
        <v>0</v>
      </c>
      <c r="F15" s="44">
        <v>0</v>
      </c>
      <c r="G15" s="44">
        <v>0</v>
      </c>
      <c r="H15" s="44">
        <v>0</v>
      </c>
      <c r="I15" s="300">
        <v>0</v>
      </c>
    </row>
    <row r="16" spans="1:9" ht="30.6" customHeight="1" x14ac:dyDescent="0.25">
      <c r="A16" s="648" t="s">
        <v>365</v>
      </c>
      <c r="B16" s="649"/>
      <c r="C16" s="649"/>
      <c r="D16" s="42">
        <v>13</v>
      </c>
      <c r="E16" s="43">
        <v>0</v>
      </c>
      <c r="F16" s="44">
        <v>0</v>
      </c>
      <c r="G16" s="44">
        <v>0</v>
      </c>
      <c r="H16" s="44">
        <v>0</v>
      </c>
      <c r="I16" s="300">
        <v>0</v>
      </c>
    </row>
    <row r="17" spans="1:9" ht="30.6" customHeight="1" x14ac:dyDescent="0.25">
      <c r="A17" s="648" t="s">
        <v>366</v>
      </c>
      <c r="B17" s="649"/>
      <c r="C17" s="659"/>
      <c r="D17" s="155">
        <v>14</v>
      </c>
      <c r="E17" s="50">
        <v>0</v>
      </c>
      <c r="F17" s="51">
        <v>0</v>
      </c>
      <c r="G17" s="51">
        <v>0</v>
      </c>
      <c r="H17" s="51">
        <v>0</v>
      </c>
      <c r="I17" s="300">
        <v>0</v>
      </c>
    </row>
    <row r="18" spans="1:9" ht="30.6" customHeight="1" x14ac:dyDescent="0.25">
      <c r="A18" s="887" t="s">
        <v>74</v>
      </c>
      <c r="B18" s="889" t="s">
        <v>367</v>
      </c>
      <c r="C18" s="885"/>
      <c r="D18" s="155">
        <v>15</v>
      </c>
      <c r="E18" s="50">
        <v>0</v>
      </c>
      <c r="F18" s="51">
        <v>3</v>
      </c>
      <c r="G18" s="51">
        <v>1</v>
      </c>
      <c r="H18" s="51">
        <v>0</v>
      </c>
      <c r="I18" s="300">
        <v>0</v>
      </c>
    </row>
    <row r="19" spans="1:9" ht="30.6" customHeight="1" thickBot="1" x14ac:dyDescent="0.3">
      <c r="A19" s="888"/>
      <c r="B19" s="890" t="s">
        <v>368</v>
      </c>
      <c r="C19" s="891"/>
      <c r="D19" s="155">
        <v>16</v>
      </c>
      <c r="E19" s="50">
        <v>0</v>
      </c>
      <c r="F19" s="50">
        <v>3</v>
      </c>
      <c r="G19" s="50">
        <v>0</v>
      </c>
      <c r="H19" s="50">
        <v>0</v>
      </c>
      <c r="I19" s="301">
        <v>1</v>
      </c>
    </row>
    <row r="20" spans="1:9" ht="30.6" customHeight="1" thickBot="1" x14ac:dyDescent="0.3">
      <c r="A20" s="742" t="s">
        <v>84</v>
      </c>
      <c r="B20" s="743"/>
      <c r="C20" s="743"/>
      <c r="D20" s="33">
        <v>17</v>
      </c>
      <c r="E20" s="55">
        <f>SUM(E4:E19)</f>
        <v>0</v>
      </c>
      <c r="F20" s="149">
        <f>SUM(F4:F19)</f>
        <v>64</v>
      </c>
      <c r="G20" s="149">
        <f>SUM(G4:G19)</f>
        <v>65</v>
      </c>
      <c r="H20" s="149">
        <f>SUM(H4:H19)</f>
        <v>8</v>
      </c>
      <c r="I20" s="56">
        <f>SUM(I4:I19)</f>
        <v>3</v>
      </c>
    </row>
    <row r="21" spans="1:9" ht="31.5" customHeight="1" thickBot="1" x14ac:dyDescent="0.3"/>
    <row r="22" spans="1:9" ht="100.5" customHeight="1" thickBot="1" x14ac:dyDescent="0.3">
      <c r="A22" s="879" t="s">
        <v>369</v>
      </c>
      <c r="B22" s="880"/>
      <c r="C22" s="881"/>
      <c r="D22" s="139" t="s">
        <v>26</v>
      </c>
      <c r="E22" s="296" t="s">
        <v>349</v>
      </c>
      <c r="F22" s="297" t="s">
        <v>350</v>
      </c>
      <c r="G22" s="297" t="s">
        <v>351</v>
      </c>
      <c r="H22" s="297" t="s">
        <v>352</v>
      </c>
      <c r="I22" s="298" t="s">
        <v>353</v>
      </c>
    </row>
    <row r="23" spans="1:9" ht="16.5" customHeight="1" thickBot="1" x14ac:dyDescent="0.3">
      <c r="A23" s="502" t="s">
        <v>60</v>
      </c>
      <c r="B23" s="503"/>
      <c r="C23" s="503"/>
      <c r="D23" s="33" t="s">
        <v>61</v>
      </c>
      <c r="E23" s="299">
        <v>1</v>
      </c>
      <c r="F23" s="35">
        <v>2</v>
      </c>
      <c r="G23" s="35">
        <v>3</v>
      </c>
      <c r="H23" s="35">
        <v>4</v>
      </c>
      <c r="I23" s="36">
        <v>5</v>
      </c>
    </row>
    <row r="24" spans="1:9" ht="30.6" customHeight="1" x14ac:dyDescent="0.25">
      <c r="A24" s="655" t="s">
        <v>62</v>
      </c>
      <c r="B24" s="656"/>
      <c r="C24" s="656"/>
      <c r="D24" s="37">
        <v>1</v>
      </c>
      <c r="E24" s="38">
        <v>0</v>
      </c>
      <c r="F24" s="40">
        <v>12</v>
      </c>
      <c r="G24" s="40">
        <v>2</v>
      </c>
      <c r="H24" s="40">
        <v>0</v>
      </c>
      <c r="I24" s="39">
        <v>0</v>
      </c>
    </row>
    <row r="25" spans="1:9" ht="42.6" customHeight="1" x14ac:dyDescent="0.25">
      <c r="A25" s="648" t="s">
        <v>370</v>
      </c>
      <c r="B25" s="649"/>
      <c r="C25" s="649"/>
      <c r="D25" s="42">
        <v>2</v>
      </c>
      <c r="E25" s="43">
        <v>0</v>
      </c>
      <c r="F25" s="44">
        <v>0</v>
      </c>
      <c r="G25" s="44">
        <v>0</v>
      </c>
      <c r="H25" s="44">
        <v>0</v>
      </c>
      <c r="I25" s="300">
        <v>0</v>
      </c>
    </row>
    <row r="26" spans="1:9" ht="33" customHeight="1" x14ac:dyDescent="0.25">
      <c r="A26" s="648" t="s">
        <v>371</v>
      </c>
      <c r="B26" s="649"/>
      <c r="C26" s="649"/>
      <c r="D26" s="42">
        <v>3</v>
      </c>
      <c r="E26" s="43">
        <v>0</v>
      </c>
      <c r="F26" s="44">
        <v>2</v>
      </c>
      <c r="G26" s="44">
        <v>0</v>
      </c>
      <c r="H26" s="44">
        <v>0</v>
      </c>
      <c r="I26" s="300">
        <v>0</v>
      </c>
    </row>
    <row r="27" spans="1:9" ht="37.35" customHeight="1" x14ac:dyDescent="0.25">
      <c r="A27" s="648" t="s">
        <v>372</v>
      </c>
      <c r="B27" s="649"/>
      <c r="C27" s="649"/>
      <c r="D27" s="42">
        <v>4</v>
      </c>
      <c r="E27" s="43">
        <v>0</v>
      </c>
      <c r="F27" s="44">
        <v>0</v>
      </c>
      <c r="G27" s="44">
        <v>0</v>
      </c>
      <c r="H27" s="44">
        <v>0</v>
      </c>
      <c r="I27" s="300">
        <v>0</v>
      </c>
    </row>
    <row r="28" spans="1:9" ht="30.6" customHeight="1" x14ac:dyDescent="0.25">
      <c r="A28" s="648" t="s">
        <v>373</v>
      </c>
      <c r="B28" s="649"/>
      <c r="C28" s="649"/>
      <c r="D28" s="42">
        <v>5</v>
      </c>
      <c r="E28" s="43">
        <v>0</v>
      </c>
      <c r="F28" s="44">
        <v>0</v>
      </c>
      <c r="G28" s="44">
        <v>0</v>
      </c>
      <c r="H28" s="44">
        <v>0</v>
      </c>
      <c r="I28" s="300">
        <v>0</v>
      </c>
    </row>
    <row r="29" spans="1:9" ht="34.35" customHeight="1" x14ac:dyDescent="0.25">
      <c r="A29" s="648" t="s">
        <v>374</v>
      </c>
      <c r="B29" s="649"/>
      <c r="C29" s="649"/>
      <c r="D29" s="42">
        <v>6</v>
      </c>
      <c r="E29" s="43">
        <v>0</v>
      </c>
      <c r="F29" s="44">
        <v>9</v>
      </c>
      <c r="G29" s="44">
        <v>0</v>
      </c>
      <c r="H29" s="44">
        <v>0</v>
      </c>
      <c r="I29" s="300">
        <v>0</v>
      </c>
    </row>
    <row r="30" spans="1:9" ht="30.6" customHeight="1" x14ac:dyDescent="0.25">
      <c r="A30" s="648" t="s">
        <v>375</v>
      </c>
      <c r="B30" s="649"/>
      <c r="C30" s="649"/>
      <c r="D30" s="42">
        <v>7</v>
      </c>
      <c r="E30" s="43">
        <v>0</v>
      </c>
      <c r="F30" s="44">
        <v>0</v>
      </c>
      <c r="G30" s="44">
        <v>0</v>
      </c>
      <c r="H30" s="44">
        <v>0</v>
      </c>
      <c r="I30" s="300">
        <v>0</v>
      </c>
    </row>
    <row r="31" spans="1:9" ht="30.6" customHeight="1" x14ac:dyDescent="0.25">
      <c r="A31" s="648" t="s">
        <v>376</v>
      </c>
      <c r="B31" s="649"/>
      <c r="C31" s="649"/>
      <c r="D31" s="42">
        <v>8</v>
      </c>
      <c r="E31" s="43">
        <v>0</v>
      </c>
      <c r="F31" s="44">
        <v>0</v>
      </c>
      <c r="G31" s="44">
        <v>0</v>
      </c>
      <c r="H31" s="44">
        <v>0</v>
      </c>
      <c r="I31" s="300">
        <v>0</v>
      </c>
    </row>
    <row r="32" spans="1:9" ht="30.6" customHeight="1" x14ac:dyDescent="0.25">
      <c r="A32" s="648" t="s">
        <v>377</v>
      </c>
      <c r="B32" s="649"/>
      <c r="C32" s="649"/>
      <c r="D32" s="42">
        <v>9</v>
      </c>
      <c r="E32" s="43">
        <v>0</v>
      </c>
      <c r="F32" s="44">
        <v>1</v>
      </c>
      <c r="G32" s="44">
        <v>2</v>
      </c>
      <c r="H32" s="44">
        <v>0</v>
      </c>
      <c r="I32" s="300">
        <v>0</v>
      </c>
    </row>
    <row r="33" spans="1:9" ht="30.6" customHeight="1" x14ac:dyDescent="0.25">
      <c r="A33" s="648" t="s">
        <v>378</v>
      </c>
      <c r="B33" s="649"/>
      <c r="C33" s="649"/>
      <c r="D33" s="42">
        <v>10</v>
      </c>
      <c r="E33" s="43">
        <v>0</v>
      </c>
      <c r="F33" s="44">
        <v>0</v>
      </c>
      <c r="G33" s="44">
        <v>0</v>
      </c>
      <c r="H33" s="44">
        <v>0</v>
      </c>
      <c r="I33" s="300">
        <v>0</v>
      </c>
    </row>
    <row r="34" spans="1:9" ht="30.6" customHeight="1" x14ac:dyDescent="0.25">
      <c r="A34" s="648" t="s">
        <v>366</v>
      </c>
      <c r="B34" s="649"/>
      <c r="C34" s="649"/>
      <c r="D34" s="42">
        <v>11</v>
      </c>
      <c r="E34" s="43">
        <v>0</v>
      </c>
      <c r="F34" s="44">
        <v>0</v>
      </c>
      <c r="G34" s="44">
        <v>0</v>
      </c>
      <c r="H34" s="44">
        <v>0</v>
      </c>
      <c r="I34" s="300">
        <v>0</v>
      </c>
    </row>
    <row r="35" spans="1:9" ht="30.6" customHeight="1" x14ac:dyDescent="0.25">
      <c r="A35" s="892" t="s">
        <v>74</v>
      </c>
      <c r="B35" s="889" t="s">
        <v>367</v>
      </c>
      <c r="C35" s="885"/>
      <c r="D35" s="42">
        <v>12</v>
      </c>
      <c r="E35" s="43">
        <v>0</v>
      </c>
      <c r="F35" s="44">
        <v>1</v>
      </c>
      <c r="G35" s="44">
        <v>2</v>
      </c>
      <c r="H35" s="44">
        <v>0</v>
      </c>
      <c r="I35" s="300">
        <v>0</v>
      </c>
    </row>
    <row r="36" spans="1:9" ht="30.6" customHeight="1" thickBot="1" x14ac:dyDescent="0.3">
      <c r="A36" s="893"/>
      <c r="B36" s="894" t="s">
        <v>368</v>
      </c>
      <c r="C36" s="895"/>
      <c r="D36" s="155">
        <v>13</v>
      </c>
      <c r="E36" s="50">
        <v>0</v>
      </c>
      <c r="F36" s="51">
        <v>0</v>
      </c>
      <c r="G36" s="51">
        <v>0</v>
      </c>
      <c r="H36" s="51">
        <v>0</v>
      </c>
      <c r="I36" s="301">
        <v>0</v>
      </c>
    </row>
    <row r="37" spans="1:9" ht="30.6" customHeight="1" thickBot="1" x14ac:dyDescent="0.3">
      <c r="A37" s="742" t="s">
        <v>84</v>
      </c>
      <c r="B37" s="743"/>
      <c r="C37" s="743"/>
      <c r="D37" s="33">
        <v>14</v>
      </c>
      <c r="E37" s="55">
        <f>SUM(E24:E36)</f>
        <v>0</v>
      </c>
      <c r="F37" s="149">
        <f>SUM(F24:F36)</f>
        <v>25</v>
      </c>
      <c r="G37" s="149">
        <f>SUM(G24:G36)</f>
        <v>6</v>
      </c>
      <c r="H37" s="149">
        <f>SUM(H24:H36)</f>
        <v>0</v>
      </c>
      <c r="I37" s="56">
        <f>SUM(I24:I36)</f>
        <v>0</v>
      </c>
    </row>
    <row r="38" spans="1:9" ht="41.1" customHeight="1" thickBot="1" x14ac:dyDescent="0.3"/>
    <row r="39" spans="1:9" ht="95.45" customHeight="1" thickBot="1" x14ac:dyDescent="0.3">
      <c r="A39" s="879" t="s">
        <v>379</v>
      </c>
      <c r="B39" s="880"/>
      <c r="C39" s="881"/>
      <c r="D39" s="139" t="s">
        <v>26</v>
      </c>
      <c r="E39" s="303" t="s">
        <v>349</v>
      </c>
      <c r="F39" s="304" t="s">
        <v>350</v>
      </c>
      <c r="G39" s="304" t="s">
        <v>351</v>
      </c>
      <c r="H39" s="304" t="s">
        <v>352</v>
      </c>
      <c r="I39" s="305" t="s">
        <v>353</v>
      </c>
    </row>
    <row r="40" spans="1:9" ht="15" customHeight="1" thickBot="1" x14ac:dyDescent="0.3">
      <c r="A40" s="502" t="s">
        <v>60</v>
      </c>
      <c r="B40" s="503"/>
      <c r="C40" s="896"/>
      <c r="D40" s="33" t="s">
        <v>61</v>
      </c>
      <c r="E40" s="299">
        <v>1</v>
      </c>
      <c r="F40" s="35">
        <v>2</v>
      </c>
      <c r="G40" s="35">
        <v>3</v>
      </c>
      <c r="H40" s="35">
        <v>4</v>
      </c>
      <c r="I40" s="36">
        <v>5</v>
      </c>
    </row>
    <row r="41" spans="1:9" ht="38.25" customHeight="1" x14ac:dyDescent="0.25">
      <c r="A41" s="882" t="s">
        <v>62</v>
      </c>
      <c r="B41" s="883"/>
      <c r="C41" s="899"/>
      <c r="D41" s="37">
        <v>1</v>
      </c>
      <c r="E41" s="38">
        <v>0</v>
      </c>
      <c r="F41" s="40">
        <v>9</v>
      </c>
      <c r="G41" s="40">
        <v>5</v>
      </c>
      <c r="H41" s="40">
        <v>0</v>
      </c>
      <c r="I41" s="39">
        <v>0</v>
      </c>
    </row>
    <row r="42" spans="1:9" ht="39.75" customHeight="1" x14ac:dyDescent="0.25">
      <c r="A42" s="892" t="s">
        <v>76</v>
      </c>
      <c r="B42" s="647" t="s">
        <v>63</v>
      </c>
      <c r="C42" s="146" t="s">
        <v>380</v>
      </c>
      <c r="D42" s="42">
        <v>2</v>
      </c>
      <c r="E42" s="43">
        <v>0</v>
      </c>
      <c r="F42" s="44">
        <v>9</v>
      </c>
      <c r="G42" s="44">
        <v>5</v>
      </c>
      <c r="H42" s="44">
        <v>0</v>
      </c>
      <c r="I42" s="300">
        <v>0</v>
      </c>
    </row>
    <row r="43" spans="1:9" ht="39.75" customHeight="1" x14ac:dyDescent="0.25">
      <c r="A43" s="900"/>
      <c r="B43" s="902"/>
      <c r="C43" s="146" t="s">
        <v>381</v>
      </c>
      <c r="D43" s="42">
        <v>3</v>
      </c>
      <c r="E43" s="43">
        <v>0</v>
      </c>
      <c r="F43" s="44">
        <v>0</v>
      </c>
      <c r="G43" s="44">
        <v>0</v>
      </c>
      <c r="H43" s="44">
        <v>0</v>
      </c>
      <c r="I43" s="300">
        <v>0</v>
      </c>
    </row>
    <row r="44" spans="1:9" ht="39.75" customHeight="1" x14ac:dyDescent="0.25">
      <c r="A44" s="900"/>
      <c r="B44" s="902"/>
      <c r="C44" s="146" t="s">
        <v>382</v>
      </c>
      <c r="D44" s="42">
        <v>4</v>
      </c>
      <c r="E44" s="43">
        <v>0</v>
      </c>
      <c r="F44" s="44">
        <v>0</v>
      </c>
      <c r="G44" s="44">
        <v>0</v>
      </c>
      <c r="H44" s="44">
        <v>0</v>
      </c>
      <c r="I44" s="300">
        <v>0</v>
      </c>
    </row>
    <row r="45" spans="1:9" ht="39.75" customHeight="1" x14ac:dyDescent="0.25">
      <c r="A45" s="900"/>
      <c r="B45" s="902"/>
      <c r="C45" s="146" t="s">
        <v>383</v>
      </c>
      <c r="D45" s="42">
        <v>5</v>
      </c>
      <c r="E45" s="43">
        <v>0</v>
      </c>
      <c r="F45" s="44">
        <v>0</v>
      </c>
      <c r="G45" s="44">
        <v>0</v>
      </c>
      <c r="H45" s="44">
        <v>0</v>
      </c>
      <c r="I45" s="300">
        <v>0</v>
      </c>
    </row>
    <row r="46" spans="1:9" ht="39.75" customHeight="1" x14ac:dyDescent="0.25">
      <c r="A46" s="900"/>
      <c r="B46" s="903"/>
      <c r="C46" s="146" t="s">
        <v>384</v>
      </c>
      <c r="D46" s="42">
        <v>6</v>
      </c>
      <c r="E46" s="43">
        <v>0</v>
      </c>
      <c r="F46" s="44">
        <v>0</v>
      </c>
      <c r="G46" s="44">
        <v>0</v>
      </c>
      <c r="H46" s="44">
        <v>0</v>
      </c>
      <c r="I46" s="300">
        <v>0</v>
      </c>
    </row>
    <row r="47" spans="1:9" ht="39.75" customHeight="1" x14ac:dyDescent="0.25">
      <c r="A47" s="900"/>
      <c r="B47" s="652" t="s">
        <v>385</v>
      </c>
      <c r="C47" s="659"/>
      <c r="D47" s="42">
        <v>7</v>
      </c>
      <c r="E47" s="43">
        <v>0</v>
      </c>
      <c r="F47" s="44">
        <v>5</v>
      </c>
      <c r="G47" s="44">
        <v>4</v>
      </c>
      <c r="H47" s="44">
        <v>0</v>
      </c>
      <c r="I47" s="300">
        <v>0</v>
      </c>
    </row>
    <row r="48" spans="1:9" ht="38.25" customHeight="1" x14ac:dyDescent="0.25">
      <c r="A48" s="900"/>
      <c r="B48" s="652" t="s">
        <v>386</v>
      </c>
      <c r="C48" s="659"/>
      <c r="D48" s="42">
        <v>8</v>
      </c>
      <c r="E48" s="43">
        <v>0</v>
      </c>
      <c r="F48" s="44">
        <v>0</v>
      </c>
      <c r="G48" s="44">
        <v>0</v>
      </c>
      <c r="H48" s="44">
        <v>0</v>
      </c>
      <c r="I48" s="300">
        <v>0</v>
      </c>
    </row>
    <row r="49" spans="1:9" ht="39.75" customHeight="1" x14ac:dyDescent="0.25">
      <c r="A49" s="901"/>
      <c r="B49" s="652" t="s">
        <v>387</v>
      </c>
      <c r="C49" s="659"/>
      <c r="D49" s="42">
        <v>9</v>
      </c>
      <c r="E49" s="43">
        <v>0</v>
      </c>
      <c r="F49" s="44">
        <v>1</v>
      </c>
      <c r="G49" s="44">
        <v>0</v>
      </c>
      <c r="H49" s="44">
        <v>0</v>
      </c>
      <c r="I49" s="300">
        <v>0</v>
      </c>
    </row>
    <row r="50" spans="1:9" ht="39.75" customHeight="1" thickBot="1" x14ac:dyDescent="0.3">
      <c r="A50" s="148" t="s">
        <v>74</v>
      </c>
      <c r="B50" s="904" t="s">
        <v>367</v>
      </c>
      <c r="C50" s="905"/>
      <c r="D50" s="155">
        <v>10</v>
      </c>
      <c r="E50" s="50">
        <v>0</v>
      </c>
      <c r="F50" s="51">
        <v>2</v>
      </c>
      <c r="G50" s="51">
        <v>1</v>
      </c>
      <c r="H50" s="51">
        <v>0</v>
      </c>
      <c r="I50" s="301">
        <v>0</v>
      </c>
    </row>
    <row r="51" spans="1:9" ht="27" customHeight="1" thickBot="1" x14ac:dyDescent="0.3">
      <c r="A51" s="742" t="s">
        <v>84</v>
      </c>
      <c r="B51" s="743"/>
      <c r="C51" s="906"/>
      <c r="D51" s="33">
        <v>11</v>
      </c>
      <c r="E51" s="55">
        <f>SUM(E41:E50)</f>
        <v>0</v>
      </c>
      <c r="F51" s="149">
        <f>SUM(F41:F50)</f>
        <v>26</v>
      </c>
      <c r="G51" s="149">
        <f>SUM(G41:G50)</f>
        <v>15</v>
      </c>
      <c r="H51" s="149">
        <f>SUM(H41:H50)</f>
        <v>0</v>
      </c>
      <c r="I51" s="56">
        <f>SUM(I41:I50)</f>
        <v>0</v>
      </c>
    </row>
    <row r="52" spans="1:9" ht="21.6" customHeight="1" thickBot="1" x14ac:dyDescent="0.3"/>
    <row r="53" spans="1:9" ht="106.35" customHeight="1" thickBot="1" x14ac:dyDescent="0.3">
      <c r="A53" s="879" t="s">
        <v>388</v>
      </c>
      <c r="B53" s="880"/>
      <c r="C53" s="881"/>
      <c r="D53" s="139" t="s">
        <v>26</v>
      </c>
      <c r="E53" s="907" t="s">
        <v>62</v>
      </c>
      <c r="F53" s="908"/>
      <c r="G53" s="909" t="s">
        <v>389</v>
      </c>
      <c r="H53" s="910"/>
    </row>
    <row r="54" spans="1:9" ht="17.45" customHeight="1" thickBot="1" x14ac:dyDescent="0.3">
      <c r="A54" s="502" t="s">
        <v>60</v>
      </c>
      <c r="B54" s="503"/>
      <c r="C54" s="896"/>
      <c r="D54" s="33" t="s">
        <v>61</v>
      </c>
      <c r="E54" s="503">
        <v>1</v>
      </c>
      <c r="F54" s="897"/>
      <c r="G54" s="898">
        <v>2</v>
      </c>
      <c r="H54" s="896"/>
    </row>
    <row r="55" spans="1:9" ht="56.25" customHeight="1" x14ac:dyDescent="0.25">
      <c r="A55" s="915" t="s">
        <v>390</v>
      </c>
      <c r="B55" s="916"/>
      <c r="C55" s="306" t="s">
        <v>391</v>
      </c>
      <c r="D55" s="37">
        <v>1</v>
      </c>
      <c r="E55" s="917">
        <v>3</v>
      </c>
      <c r="F55" s="918"/>
      <c r="G55" s="919">
        <v>0</v>
      </c>
      <c r="H55" s="920"/>
    </row>
    <row r="56" spans="1:9" ht="56.25" customHeight="1" x14ac:dyDescent="0.25">
      <c r="A56" s="915"/>
      <c r="B56" s="916"/>
      <c r="C56" s="146" t="s">
        <v>392</v>
      </c>
      <c r="D56" s="42">
        <v>2</v>
      </c>
      <c r="E56" s="921">
        <v>1</v>
      </c>
      <c r="F56" s="922"/>
      <c r="G56" s="923">
        <v>0</v>
      </c>
      <c r="H56" s="924"/>
    </row>
    <row r="57" spans="1:9" ht="56.25" customHeight="1" thickBot="1" x14ac:dyDescent="0.3">
      <c r="A57" s="915"/>
      <c r="B57" s="916"/>
      <c r="C57" s="147" t="s">
        <v>393</v>
      </c>
      <c r="D57" s="155">
        <v>3</v>
      </c>
      <c r="E57" s="925">
        <v>0</v>
      </c>
      <c r="F57" s="926"/>
      <c r="G57" s="927" t="s">
        <v>65</v>
      </c>
      <c r="H57" s="928"/>
    </row>
    <row r="58" spans="1:9" ht="27" customHeight="1" thickBot="1" x14ac:dyDescent="0.3">
      <c r="A58" s="742" t="s">
        <v>84</v>
      </c>
      <c r="B58" s="743"/>
      <c r="C58" s="906"/>
      <c r="D58" s="33">
        <v>4</v>
      </c>
      <c r="E58" s="911">
        <f>SUM(E55:F57)</f>
        <v>4</v>
      </c>
      <c r="F58" s="912"/>
      <c r="G58" s="913">
        <f>SUM(G55:H57)</f>
        <v>0</v>
      </c>
      <c r="H58" s="914"/>
    </row>
  </sheetData>
  <mergeCells count="64"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E4:I4">
    <cfRule type="expression" dxfId="76" priority="0">
      <formula>E4&lt;SUM(E5:E17)</formula>
    </cfRule>
  </conditionalFormatting>
  <conditionalFormatting sqref="E18:I18">
    <cfRule type="expression" dxfId="75" priority="1">
      <formula>E18&gt;E4</formula>
    </cfRule>
  </conditionalFormatting>
  <conditionalFormatting sqref="E19:I19">
    <cfRule type="expression" dxfId="74" priority="2">
      <formula>E19&gt;E4</formula>
    </cfRule>
  </conditionalFormatting>
  <conditionalFormatting sqref="E20:I20">
    <cfRule type="expression" dxfId="73" priority="3">
      <formula>E20&lt;&gt;SUM(E4:E19)</formula>
    </cfRule>
  </conditionalFormatting>
  <conditionalFormatting sqref="E35:I35">
    <cfRule type="expression" dxfId="72" priority="4">
      <formula>E35&gt;E24</formula>
    </cfRule>
  </conditionalFormatting>
  <conditionalFormatting sqref="E24:I24">
    <cfRule type="expression" dxfId="71" priority="5">
      <formula>E24&lt;SUM(E25:E34)</formula>
    </cfRule>
  </conditionalFormatting>
  <conditionalFormatting sqref="E36:I36">
    <cfRule type="expression" dxfId="70" priority="6">
      <formula>E36&gt;E24</formula>
    </cfRule>
  </conditionalFormatting>
  <conditionalFormatting sqref="E37:I37">
    <cfRule type="expression" dxfId="69" priority="7">
      <formula>E37&lt;&gt;SUM(E24:E36)</formula>
    </cfRule>
  </conditionalFormatting>
  <conditionalFormatting sqref="E50:I50">
    <cfRule type="expression" dxfId="68" priority="8">
      <formula>E50&gt;E41</formula>
    </cfRule>
  </conditionalFormatting>
  <conditionalFormatting sqref="G55:H56">
    <cfRule type="expression" dxfId="67" priority="9">
      <formula>G55&gt;E55</formula>
    </cfRule>
  </conditionalFormatting>
  <conditionalFormatting sqref="E41:I41">
    <cfRule type="expression" dxfId="66" priority="10">
      <formula>E41&lt;SUM(E47:E49)</formula>
    </cfRule>
    <cfRule type="expression" dxfId="65" priority="10">
      <formula>E41&lt;&gt;SUM(E42:E46)</formula>
    </cfRule>
  </conditionalFormatting>
  <conditionalFormatting sqref="E51:I51">
    <cfRule type="expression" dxfId="64" priority="11">
      <formula>E51&lt;&gt;SUM(E41:E50)</formula>
    </cfRule>
  </conditionalFormatting>
  <hyperlinks>
    <hyperlink ref="E4" r:id="rId1" display="https://iasp.gp.gov.ua/listing/osop.Report.cls?reportId=1597062&amp;cell=u5m1c1r1" xr:uid="{00000000-0004-0000-0A00-000000000000}"/>
    <hyperlink ref="F4" r:id="rId2" display="https://iasp.gp.gov.ua/listing/osop.Report.cls?reportId=1597062&amp;cell=u5m2c1r1" xr:uid="{00000000-0004-0000-0A00-000001000000}"/>
    <hyperlink ref="G4" r:id="rId3" display="https://iasp.gp.gov.ua/listing/osop.Report.cls?reportId=1597062&amp;cell=u5m3c1r1" xr:uid="{00000000-0004-0000-0A00-000002000000}"/>
    <hyperlink ref="H4" r:id="rId4" display="https://iasp.gp.gov.ua/listing/osop.Report.cls?reportId=1597062&amp;cell=u5m4c1r1" xr:uid="{00000000-0004-0000-0A00-000003000000}"/>
    <hyperlink ref="I4" r:id="rId5" display="https://iasp.gp.gov.ua/listing/osop.Report.cls?reportId=1597062&amp;cell=u5m6c1r1" xr:uid="{00000000-0004-0000-0A00-000004000000}"/>
    <hyperlink ref="E5" r:id="rId6" display="https://iasp.gp.gov.ua/listing/osop.Report.cls?reportId=1597062&amp;cell=u5m1c1r2" xr:uid="{00000000-0004-0000-0A00-000005000000}"/>
    <hyperlink ref="F5" r:id="rId7" display="https://iasp.gp.gov.ua/listing/osop.Report.cls?reportId=1597062&amp;cell=u5m2c1r2" xr:uid="{00000000-0004-0000-0A00-000006000000}"/>
    <hyperlink ref="G5" r:id="rId8" display="https://iasp.gp.gov.ua/listing/osop.Report.cls?reportId=1597062&amp;cell=u5m3c1r2" xr:uid="{00000000-0004-0000-0A00-000007000000}"/>
    <hyperlink ref="H5" r:id="rId9" display="https://iasp.gp.gov.ua/listing/osop.Report.cls?reportId=1597062&amp;cell=u5m4c1r2" xr:uid="{00000000-0004-0000-0A00-000008000000}"/>
    <hyperlink ref="I5" r:id="rId10" display="https://iasp.gp.gov.ua/listing/osop.Report.cls?reportId=1597062&amp;cell=u5m6c1r2" xr:uid="{00000000-0004-0000-0A00-000009000000}"/>
    <hyperlink ref="E6" r:id="rId11" display="https://iasp.gp.gov.ua/listing/osop.Report.cls?reportId=1597062&amp;cell=u5m1c1r3" xr:uid="{00000000-0004-0000-0A00-00000A000000}"/>
    <hyperlink ref="F6" r:id="rId12" display="https://iasp.gp.gov.ua/listing/osop.Report.cls?reportId=1597062&amp;cell=u5m2c1r3" xr:uid="{00000000-0004-0000-0A00-00000B000000}"/>
    <hyperlink ref="G6" r:id="rId13" display="https://iasp.gp.gov.ua/listing/osop.Report.cls?reportId=1597062&amp;cell=u5m3c1r3" xr:uid="{00000000-0004-0000-0A00-00000C000000}"/>
    <hyperlink ref="H6" r:id="rId14" display="https://iasp.gp.gov.ua/listing/osop.Report.cls?reportId=1597062&amp;cell=u5m4c1r3" xr:uid="{00000000-0004-0000-0A00-00000D000000}"/>
    <hyperlink ref="I6" r:id="rId15" display="https://iasp.gp.gov.ua/listing/osop.Report.cls?reportId=1597062&amp;cell=u5m6c1r3" xr:uid="{00000000-0004-0000-0A00-00000E000000}"/>
    <hyperlink ref="E7" r:id="rId16" display="https://iasp.gp.gov.ua/listing/osop.Report.cls?reportId=1597062&amp;cell=u5m1c1r4" xr:uid="{00000000-0004-0000-0A00-00000F000000}"/>
    <hyperlink ref="F7" r:id="rId17" display="https://iasp.gp.gov.ua/listing/osop.Report.cls?reportId=1597062&amp;cell=u5m2c1r4" xr:uid="{00000000-0004-0000-0A00-000010000000}"/>
    <hyperlink ref="G7" r:id="rId18" display="https://iasp.gp.gov.ua/listing/osop.Report.cls?reportId=1597062&amp;cell=u5m3c1r4" xr:uid="{00000000-0004-0000-0A00-000011000000}"/>
    <hyperlink ref="H7" r:id="rId19" display="https://iasp.gp.gov.ua/listing/osop.Report.cls?reportId=1597062&amp;cell=u5m4c1r4" xr:uid="{00000000-0004-0000-0A00-000012000000}"/>
    <hyperlink ref="I7" r:id="rId20" display="https://iasp.gp.gov.ua/listing/osop.Report.cls?reportId=1597062&amp;cell=u5m6c1r4" xr:uid="{00000000-0004-0000-0A00-000013000000}"/>
    <hyperlink ref="E8" r:id="rId21" display="https://iasp.gp.gov.ua/listing/osop.Report.cls?reportId=1597062&amp;cell=u5m1c1r5" xr:uid="{00000000-0004-0000-0A00-000014000000}"/>
    <hyperlink ref="F8" r:id="rId22" display="https://iasp.gp.gov.ua/listing/osop.Report.cls?reportId=1597062&amp;cell=u5m2c1r5" xr:uid="{00000000-0004-0000-0A00-000015000000}"/>
    <hyperlink ref="G8" r:id="rId23" display="https://iasp.gp.gov.ua/listing/osop.Report.cls?reportId=1597062&amp;cell=u5m3c1r5" xr:uid="{00000000-0004-0000-0A00-000016000000}"/>
    <hyperlink ref="H8" r:id="rId24" display="https://iasp.gp.gov.ua/listing/osop.Report.cls?reportId=1597062&amp;cell=u5m4c1r5" xr:uid="{00000000-0004-0000-0A00-000017000000}"/>
    <hyperlink ref="I8" r:id="rId25" display="https://iasp.gp.gov.ua/listing/osop.Report.cls?reportId=1597062&amp;cell=u5m6c1r5" xr:uid="{00000000-0004-0000-0A00-000018000000}"/>
    <hyperlink ref="E9" r:id="rId26" display="https://iasp.gp.gov.ua/listing/osop.Report.cls?reportId=1597062&amp;cell=u5m1c1r6" xr:uid="{00000000-0004-0000-0A00-000019000000}"/>
    <hyperlink ref="F9" r:id="rId27" display="https://iasp.gp.gov.ua/listing/osop.Report.cls?reportId=1597062&amp;cell=u5m2c1r6" xr:uid="{00000000-0004-0000-0A00-00001A000000}"/>
    <hyperlink ref="G9" r:id="rId28" display="https://iasp.gp.gov.ua/listing/osop.Report.cls?reportId=1597062&amp;cell=u5m3c1r6" xr:uid="{00000000-0004-0000-0A00-00001B000000}"/>
    <hyperlink ref="H9" r:id="rId29" display="https://iasp.gp.gov.ua/listing/osop.Report.cls?reportId=1597062&amp;cell=u5m4c1r6" xr:uid="{00000000-0004-0000-0A00-00001C000000}"/>
    <hyperlink ref="I9" r:id="rId30" display="https://iasp.gp.gov.ua/listing/osop.Report.cls?reportId=1597062&amp;cell=u5m6c1r6" xr:uid="{00000000-0004-0000-0A00-00001D000000}"/>
    <hyperlink ref="E10" r:id="rId31" display="https://iasp.gp.gov.ua/listing/osop.Report.cls?reportId=1597062&amp;cell=u5m1c1r7" xr:uid="{00000000-0004-0000-0A00-00001E000000}"/>
    <hyperlink ref="F10" r:id="rId32" display="https://iasp.gp.gov.ua/listing/osop.Report.cls?reportId=1597062&amp;cell=u5m2c1r7" xr:uid="{00000000-0004-0000-0A00-00001F000000}"/>
    <hyperlink ref="G10" r:id="rId33" display="https://iasp.gp.gov.ua/listing/osop.Report.cls?reportId=1597062&amp;cell=u5m3c1r7" xr:uid="{00000000-0004-0000-0A00-000020000000}"/>
    <hyperlink ref="H10" r:id="rId34" display="https://iasp.gp.gov.ua/listing/osop.Report.cls?reportId=1597062&amp;cell=u5m4c1r7" xr:uid="{00000000-0004-0000-0A00-000021000000}"/>
    <hyperlink ref="I10" r:id="rId35" display="https://iasp.gp.gov.ua/listing/osop.Report.cls?reportId=1597062&amp;cell=u5m6c1r7" xr:uid="{00000000-0004-0000-0A00-000022000000}"/>
    <hyperlink ref="F11" r:id="rId36" display="https://iasp.gp.gov.ua/listing/osop.Report.cls?reportId=1597062&amp;cell=u5m2c1r8" xr:uid="{00000000-0004-0000-0A00-000023000000}"/>
    <hyperlink ref="G11" r:id="rId37" display="https://iasp.gp.gov.ua/listing/osop.Report.cls?reportId=1597062&amp;cell=u5m3c1r8" xr:uid="{00000000-0004-0000-0A00-000024000000}"/>
    <hyperlink ref="H11" r:id="rId38" display="https://iasp.gp.gov.ua/listing/osop.Report.cls?reportId=1597062&amp;cell=u5m4c1r8" xr:uid="{00000000-0004-0000-0A00-000025000000}"/>
    <hyperlink ref="I11" r:id="rId39" display="https://iasp.gp.gov.ua/listing/osop.Report.cls?reportId=1597062&amp;cell=u5m6c1r8" xr:uid="{00000000-0004-0000-0A00-000026000000}"/>
    <hyperlink ref="F12" r:id="rId40" display="https://iasp.gp.gov.ua/listing/osop.Report.cls?reportId=1597062&amp;cell=u5m2c1r9" xr:uid="{00000000-0004-0000-0A00-000027000000}"/>
    <hyperlink ref="G12" r:id="rId41" display="https://iasp.gp.gov.ua/listing/osop.Report.cls?reportId=1597062&amp;cell=u5m3c1r9" xr:uid="{00000000-0004-0000-0A00-000028000000}"/>
    <hyperlink ref="H12" r:id="rId42" display="https://iasp.gp.gov.ua/listing/osop.Report.cls?reportId=1597062&amp;cell=u5m4c1r9" xr:uid="{00000000-0004-0000-0A00-000029000000}"/>
    <hyperlink ref="I12" r:id="rId43" display="https://iasp.gp.gov.ua/listing/osop.Report.cls?reportId=1597062&amp;cell=u5m6c1r9" xr:uid="{00000000-0004-0000-0A00-00002A000000}"/>
    <hyperlink ref="F13" r:id="rId44" display="https://iasp.gp.gov.ua/listing/osop.Report.cls?reportId=1597062&amp;cell=u5m2c1r10" xr:uid="{00000000-0004-0000-0A00-00002B000000}"/>
    <hyperlink ref="G13" r:id="rId45" display="https://iasp.gp.gov.ua/listing/osop.Report.cls?reportId=1597062&amp;cell=u5m3c1r10" xr:uid="{00000000-0004-0000-0A00-00002C000000}"/>
    <hyperlink ref="H13" r:id="rId46" display="https://iasp.gp.gov.ua/listing/osop.Report.cls?reportId=1597062&amp;cell=u5m4c1r10" xr:uid="{00000000-0004-0000-0A00-00002D000000}"/>
    <hyperlink ref="I13" r:id="rId47" display="https://iasp.gp.gov.ua/listing/osop.Report.cls?reportId=1597062&amp;cell=u5m6c1r10" xr:uid="{00000000-0004-0000-0A00-00002E000000}"/>
    <hyperlink ref="E14" r:id="rId48" display="https://iasp.gp.gov.ua/listing/osop.Report.cls?reportId=1597062&amp;cell=u5m1c1r11" xr:uid="{00000000-0004-0000-0A00-00002F000000}"/>
    <hyperlink ref="F14" r:id="rId49" display="https://iasp.gp.gov.ua/listing/osop.Report.cls?reportId=1597062&amp;cell=u5m2c1r11" xr:uid="{00000000-0004-0000-0A00-000030000000}"/>
    <hyperlink ref="G14" r:id="rId50" display="https://iasp.gp.gov.ua/listing/osop.Report.cls?reportId=1597062&amp;cell=u5m3c1r11" xr:uid="{00000000-0004-0000-0A00-000031000000}"/>
    <hyperlink ref="H14" r:id="rId51" display="https://iasp.gp.gov.ua/listing/osop.Report.cls?reportId=1597062&amp;cell=u5m4c1r11" xr:uid="{00000000-0004-0000-0A00-000032000000}"/>
    <hyperlink ref="I14" r:id="rId52" display="https://iasp.gp.gov.ua/listing/osop.Report.cls?reportId=1597062&amp;cell=u5m6c1r11" xr:uid="{00000000-0004-0000-0A00-000033000000}"/>
    <hyperlink ref="E15" r:id="rId53" display="https://iasp.gp.gov.ua/listing/osop.Report.cls?reportId=1597062&amp;cell=u5m1c1r12" xr:uid="{00000000-0004-0000-0A00-000034000000}"/>
    <hyperlink ref="F15" r:id="rId54" display="https://iasp.gp.gov.ua/listing/osop.Report.cls?reportId=1597062&amp;cell=u5m2c1r12" xr:uid="{00000000-0004-0000-0A00-000035000000}"/>
    <hyperlink ref="G15" r:id="rId55" display="https://iasp.gp.gov.ua/listing/osop.Report.cls?reportId=1597062&amp;cell=u5m3c1r12" xr:uid="{00000000-0004-0000-0A00-000036000000}"/>
    <hyperlink ref="H15" r:id="rId56" display="https://iasp.gp.gov.ua/listing/osop.Report.cls?reportId=1597062&amp;cell=u5m4c1r12" xr:uid="{00000000-0004-0000-0A00-000037000000}"/>
    <hyperlink ref="I15" r:id="rId57" display="https://iasp.gp.gov.ua/listing/osop.Report.cls?reportId=1597062&amp;cell=u5m6c1r12" xr:uid="{00000000-0004-0000-0A00-000038000000}"/>
    <hyperlink ref="E16" r:id="rId58" display="https://iasp.gp.gov.ua/listing/osop.Report.cls?reportId=1597062&amp;cell=u5m1c1r13" xr:uid="{00000000-0004-0000-0A00-000039000000}"/>
    <hyperlink ref="F16" r:id="rId59" display="https://iasp.gp.gov.ua/listing/osop.Report.cls?reportId=1597062&amp;cell=u5m2c1r13" xr:uid="{00000000-0004-0000-0A00-00003A000000}"/>
    <hyperlink ref="G16" r:id="rId60" display="https://iasp.gp.gov.ua/listing/osop.Report.cls?reportId=1597062&amp;cell=u5m3c1r13" xr:uid="{00000000-0004-0000-0A00-00003B000000}"/>
    <hyperlink ref="H16" r:id="rId61" display="https://iasp.gp.gov.ua/listing/osop.Report.cls?reportId=1597062&amp;cell=u5m4c1r13" xr:uid="{00000000-0004-0000-0A00-00003C000000}"/>
    <hyperlink ref="I16" r:id="rId62" display="https://iasp.gp.gov.ua/listing/osop.Report.cls?reportId=1597062&amp;cell=u5m6c1r13" xr:uid="{00000000-0004-0000-0A00-00003D000000}"/>
    <hyperlink ref="E17" r:id="rId63" display="https://iasp.gp.gov.ua/listing/osop.Report.cls?reportId=1597062&amp;cell=u5m1c1r14" xr:uid="{00000000-0004-0000-0A00-00003E000000}"/>
    <hyperlink ref="F17" r:id="rId64" display="https://iasp.gp.gov.ua/listing/osop.Report.cls?reportId=1597062&amp;cell=u5m2c1r14" xr:uid="{00000000-0004-0000-0A00-00003F000000}"/>
    <hyperlink ref="G17" r:id="rId65" display="https://iasp.gp.gov.ua/listing/osop.Report.cls?reportId=1597062&amp;cell=u5m3c1r14" xr:uid="{00000000-0004-0000-0A00-000040000000}"/>
    <hyperlink ref="H17" r:id="rId66" display="https://iasp.gp.gov.ua/listing/osop.Report.cls?reportId=1597062&amp;cell=u5m4c1r14" xr:uid="{00000000-0004-0000-0A00-000041000000}"/>
    <hyperlink ref="I17" r:id="rId67" display="https://iasp.gp.gov.ua/listing/osop.Report.cls?reportId=1597062&amp;cell=u5m6c1r14" xr:uid="{00000000-0004-0000-0A00-000042000000}"/>
    <hyperlink ref="E18" r:id="rId68" display="https://iasp.gp.gov.ua/listing/osop.Report.cls?reportId=1597062&amp;cell=u5m1c1r15" xr:uid="{00000000-0004-0000-0A00-000043000000}"/>
    <hyperlink ref="F18" r:id="rId69" display="https://iasp.gp.gov.ua/listing/osop.Report.cls?reportId=1597062&amp;cell=u5m2c1r15" xr:uid="{00000000-0004-0000-0A00-000044000000}"/>
    <hyperlink ref="G18" r:id="rId70" display="https://iasp.gp.gov.ua/listing/osop.Report.cls?reportId=1597062&amp;cell=u5m3c1r15" xr:uid="{00000000-0004-0000-0A00-000045000000}"/>
    <hyperlink ref="H18" r:id="rId71" display="https://iasp.gp.gov.ua/listing/osop.Report.cls?reportId=1597062&amp;cell=u5m4c1r15" xr:uid="{00000000-0004-0000-0A00-000046000000}"/>
    <hyperlink ref="I18" r:id="rId72" display="https://iasp.gp.gov.ua/listing/osop.Report.cls?reportId=1597062&amp;cell=u5m6c1r15" xr:uid="{00000000-0004-0000-0A00-000047000000}"/>
    <hyperlink ref="E19" r:id="rId73" display="https://iasp.gp.gov.ua/listing/osop.Report.cls?reportId=1597062&amp;cell=u5m1c1r16" xr:uid="{00000000-0004-0000-0A00-000048000000}"/>
    <hyperlink ref="F19" r:id="rId74" display="https://iasp.gp.gov.ua/listing/osop.Report.cls?reportId=1597062&amp;cell=u5m2c1r16" xr:uid="{00000000-0004-0000-0A00-000049000000}"/>
    <hyperlink ref="G19" r:id="rId75" display="https://iasp.gp.gov.ua/listing/osop.Report.cls?reportId=1597062&amp;cell=u5m3c1r16" xr:uid="{00000000-0004-0000-0A00-00004A000000}"/>
    <hyperlink ref="H19" r:id="rId76" display="https://iasp.gp.gov.ua/listing/osop.Report.cls?reportId=1597062&amp;cell=u5m4c1r16" xr:uid="{00000000-0004-0000-0A00-00004B000000}"/>
    <hyperlink ref="I19" r:id="rId77" display="https://iasp.gp.gov.ua/listing/osop.Report.cls?reportId=1597062&amp;cell=u5m6c1r16" xr:uid="{00000000-0004-0000-0A00-00004C000000}"/>
    <hyperlink ref="E24" r:id="rId78" display="https://iasp.gp.gov.ua/listing/osop.Report.cls?reportId=1597062&amp;cell=u5m1c1r17" xr:uid="{00000000-0004-0000-0A00-00004D000000}"/>
    <hyperlink ref="F24" r:id="rId79" display="https://iasp.gp.gov.ua/listing/osop.Report.cls?reportId=1597062&amp;cell=u5m2c1r17" xr:uid="{00000000-0004-0000-0A00-00004E000000}"/>
    <hyperlink ref="G24" r:id="rId80" display="https://iasp.gp.gov.ua/listing/osop.Report.cls?reportId=1597062&amp;cell=u5m3c1r17" xr:uid="{00000000-0004-0000-0A00-00004F000000}"/>
    <hyperlink ref="H24" r:id="rId81" display="https://iasp.gp.gov.ua/listing/osop.Report.cls?reportId=1597062&amp;cell=u5m4c1r17" xr:uid="{00000000-0004-0000-0A00-000050000000}"/>
    <hyperlink ref="I24" r:id="rId82" display="https://iasp.gp.gov.ua/listing/osop.Report.cls?reportId=1597062&amp;cell=u5m6c1r17" xr:uid="{00000000-0004-0000-0A00-000051000000}"/>
    <hyperlink ref="E25" r:id="rId83" display="https://iasp.gp.gov.ua/listing/osop.Report.cls?reportId=1597062&amp;cell=u5m1c1r18" xr:uid="{00000000-0004-0000-0A00-000052000000}"/>
    <hyperlink ref="F25" r:id="rId84" display="https://iasp.gp.gov.ua/listing/osop.Report.cls?reportId=1597062&amp;cell=u5m2c1r18" xr:uid="{00000000-0004-0000-0A00-000053000000}"/>
    <hyperlink ref="G25" r:id="rId85" display="https://iasp.gp.gov.ua/listing/osop.Report.cls?reportId=1597062&amp;cell=u5m3c1r18" xr:uid="{00000000-0004-0000-0A00-000054000000}"/>
    <hyperlink ref="H25" r:id="rId86" display="https://iasp.gp.gov.ua/listing/osop.Report.cls?reportId=1597062&amp;cell=u5m4c1r18" xr:uid="{00000000-0004-0000-0A00-000055000000}"/>
    <hyperlink ref="I25" r:id="rId87" display="https://iasp.gp.gov.ua/listing/osop.Report.cls?reportId=1597062&amp;cell=u5m6c1r18" xr:uid="{00000000-0004-0000-0A00-000056000000}"/>
    <hyperlink ref="E26" r:id="rId88" display="https://iasp.gp.gov.ua/listing/osop.Report.cls?reportId=1597062&amp;cell=u5m1c1r19" xr:uid="{00000000-0004-0000-0A00-000057000000}"/>
    <hyperlink ref="F26" r:id="rId89" display="https://iasp.gp.gov.ua/listing/osop.Report.cls?reportId=1597062&amp;cell=u5m2c1r19" xr:uid="{00000000-0004-0000-0A00-000058000000}"/>
    <hyperlink ref="G26" r:id="rId90" display="https://iasp.gp.gov.ua/listing/osop.Report.cls?reportId=1597062&amp;cell=u5m3c1r19" xr:uid="{00000000-0004-0000-0A00-000059000000}"/>
    <hyperlink ref="H26" r:id="rId91" display="https://iasp.gp.gov.ua/listing/osop.Report.cls?reportId=1597062&amp;cell=u5m4c1r19" xr:uid="{00000000-0004-0000-0A00-00005A000000}"/>
    <hyperlink ref="I26" r:id="rId92" display="https://iasp.gp.gov.ua/listing/osop.Report.cls?reportId=1597062&amp;cell=u5m6c1r19" xr:uid="{00000000-0004-0000-0A00-00005B000000}"/>
    <hyperlink ref="E27" r:id="rId93" display="https://iasp.gp.gov.ua/listing/osop.Report.cls?reportId=1597062&amp;cell=u5m1c1r20" xr:uid="{00000000-0004-0000-0A00-00005C000000}"/>
    <hyperlink ref="F27" r:id="rId94" display="https://iasp.gp.gov.ua/listing/osop.Report.cls?reportId=1597062&amp;cell=u5m2c1r20" xr:uid="{00000000-0004-0000-0A00-00005D000000}"/>
    <hyperlink ref="G27" r:id="rId95" display="https://iasp.gp.gov.ua/listing/osop.Report.cls?reportId=1597062&amp;cell=u5m3c1r20" xr:uid="{00000000-0004-0000-0A00-00005E000000}"/>
    <hyperlink ref="H27" r:id="rId96" display="https://iasp.gp.gov.ua/listing/osop.Report.cls?reportId=1597062&amp;cell=u5m4c1r20" xr:uid="{00000000-0004-0000-0A00-00005F000000}"/>
    <hyperlink ref="I27" r:id="rId97" display="https://iasp.gp.gov.ua/listing/osop.Report.cls?reportId=1597062&amp;cell=u5m6c1r20" xr:uid="{00000000-0004-0000-0A00-000060000000}"/>
    <hyperlink ref="E28" r:id="rId98" display="https://iasp.gp.gov.ua/listing/osop.Report.cls?reportId=1597062&amp;cell=u5m1c1r21" xr:uid="{00000000-0004-0000-0A00-000061000000}"/>
    <hyperlink ref="F28" r:id="rId99" display="https://iasp.gp.gov.ua/listing/osop.Report.cls?reportId=1597062&amp;cell=u5m2c1r21" xr:uid="{00000000-0004-0000-0A00-000062000000}"/>
    <hyperlink ref="G28" r:id="rId100" display="https://iasp.gp.gov.ua/listing/osop.Report.cls?reportId=1597062&amp;cell=u5m3c1r21" xr:uid="{00000000-0004-0000-0A00-000063000000}"/>
    <hyperlink ref="H28" r:id="rId101" display="https://iasp.gp.gov.ua/listing/osop.Report.cls?reportId=1597062&amp;cell=u5m4c1r21" xr:uid="{00000000-0004-0000-0A00-000064000000}"/>
    <hyperlink ref="I28" r:id="rId102" display="https://iasp.gp.gov.ua/listing/osop.Report.cls?reportId=1597062&amp;cell=u5m6c1r21" xr:uid="{00000000-0004-0000-0A00-000065000000}"/>
    <hyperlink ref="E29" r:id="rId103" display="https://iasp.gp.gov.ua/listing/osop.Report.cls?reportId=1597062&amp;cell=u5m1c1r22" xr:uid="{00000000-0004-0000-0A00-000066000000}"/>
    <hyperlink ref="F29" r:id="rId104" display="https://iasp.gp.gov.ua/listing/osop.Report.cls?reportId=1597062&amp;cell=u5m2c1r22" xr:uid="{00000000-0004-0000-0A00-000067000000}"/>
    <hyperlink ref="G29" r:id="rId105" display="https://iasp.gp.gov.ua/listing/osop.Report.cls?reportId=1597062&amp;cell=u5m3c1r22" xr:uid="{00000000-0004-0000-0A00-000068000000}"/>
    <hyperlink ref="H29" r:id="rId106" display="https://iasp.gp.gov.ua/listing/osop.Report.cls?reportId=1597062&amp;cell=u5m4c1r22" xr:uid="{00000000-0004-0000-0A00-000069000000}"/>
    <hyperlink ref="I29" r:id="rId107" display="https://iasp.gp.gov.ua/listing/osop.Report.cls?reportId=1597062&amp;cell=u5m6c1r22" xr:uid="{00000000-0004-0000-0A00-00006A000000}"/>
    <hyperlink ref="E30" r:id="rId108" display="https://iasp.gp.gov.ua/listing/osop.Report.cls?reportId=1597062&amp;cell=u5m1c1r23" xr:uid="{00000000-0004-0000-0A00-00006B000000}"/>
    <hyperlink ref="F30" r:id="rId109" display="https://iasp.gp.gov.ua/listing/osop.Report.cls?reportId=1597062&amp;cell=u5m2c1r23" xr:uid="{00000000-0004-0000-0A00-00006C000000}"/>
    <hyperlink ref="G30" r:id="rId110" display="https://iasp.gp.gov.ua/listing/osop.Report.cls?reportId=1597062&amp;cell=u5m3c1r23" xr:uid="{00000000-0004-0000-0A00-00006D000000}"/>
    <hyperlink ref="H30" r:id="rId111" display="https://iasp.gp.gov.ua/listing/osop.Report.cls?reportId=1597062&amp;cell=u5m4c1r23" xr:uid="{00000000-0004-0000-0A00-00006E000000}"/>
    <hyperlink ref="I30" r:id="rId112" display="https://iasp.gp.gov.ua/listing/osop.Report.cls?reportId=1597062&amp;cell=u5m6c1r23" xr:uid="{00000000-0004-0000-0A00-00006F000000}"/>
    <hyperlink ref="E31" r:id="rId113" display="https://iasp.gp.gov.ua/listing/osop.Report.cls?reportId=1597062&amp;cell=u5m1c1r24" xr:uid="{00000000-0004-0000-0A00-000070000000}"/>
    <hyperlink ref="F31" r:id="rId114" display="https://iasp.gp.gov.ua/listing/osop.Report.cls?reportId=1597062&amp;cell=u5m2c1r24" xr:uid="{00000000-0004-0000-0A00-000071000000}"/>
    <hyperlink ref="G31" r:id="rId115" display="https://iasp.gp.gov.ua/listing/osop.Report.cls?reportId=1597062&amp;cell=u5m3c1r24" xr:uid="{00000000-0004-0000-0A00-000072000000}"/>
    <hyperlink ref="H31" r:id="rId116" display="https://iasp.gp.gov.ua/listing/osop.Report.cls?reportId=1597062&amp;cell=u5m4c1r24" xr:uid="{00000000-0004-0000-0A00-000073000000}"/>
    <hyperlink ref="I31" r:id="rId117" display="https://iasp.gp.gov.ua/listing/osop.Report.cls?reportId=1597062&amp;cell=u5m6c1r24" xr:uid="{00000000-0004-0000-0A00-000074000000}"/>
    <hyperlink ref="E32" r:id="rId118" display="https://iasp.gp.gov.ua/listing/osop.Report.cls?reportId=1597062&amp;cell=u5m1c1r25" xr:uid="{00000000-0004-0000-0A00-000075000000}"/>
    <hyperlink ref="F32" r:id="rId119" display="https://iasp.gp.gov.ua/listing/osop.Report.cls?reportId=1597062&amp;cell=u5m2c1r25" xr:uid="{00000000-0004-0000-0A00-000076000000}"/>
    <hyperlink ref="G32" r:id="rId120" display="https://iasp.gp.gov.ua/listing/osop.Report.cls?reportId=1597062&amp;cell=u5m3c1r25" xr:uid="{00000000-0004-0000-0A00-000077000000}"/>
    <hyperlink ref="H32" r:id="rId121" display="https://iasp.gp.gov.ua/listing/osop.Report.cls?reportId=1597062&amp;cell=u5m4c1r25" xr:uid="{00000000-0004-0000-0A00-000078000000}"/>
    <hyperlink ref="I32" r:id="rId122" display="https://iasp.gp.gov.ua/listing/osop.Report.cls?reportId=1597062&amp;cell=u5m6c1r25" xr:uid="{00000000-0004-0000-0A00-000079000000}"/>
    <hyperlink ref="E33" r:id="rId123" display="https://iasp.gp.gov.ua/listing/osop.Report.cls?reportId=1597062&amp;cell=u5m1c1r26" xr:uid="{00000000-0004-0000-0A00-00007A000000}"/>
    <hyperlink ref="F33" r:id="rId124" display="https://iasp.gp.gov.ua/listing/osop.Report.cls?reportId=1597062&amp;cell=u5m2c1r26" xr:uid="{00000000-0004-0000-0A00-00007B000000}"/>
    <hyperlink ref="G33" r:id="rId125" display="https://iasp.gp.gov.ua/listing/osop.Report.cls?reportId=1597062&amp;cell=u5m3c1r26" xr:uid="{00000000-0004-0000-0A00-00007C000000}"/>
    <hyperlink ref="H33" r:id="rId126" display="https://iasp.gp.gov.ua/listing/osop.Report.cls?reportId=1597062&amp;cell=u5m4c1r26" xr:uid="{00000000-0004-0000-0A00-00007D000000}"/>
    <hyperlink ref="I33" r:id="rId127" display="https://iasp.gp.gov.ua/listing/osop.Report.cls?reportId=1597062&amp;cell=u5m6c1r26" xr:uid="{00000000-0004-0000-0A00-00007E000000}"/>
    <hyperlink ref="E34" r:id="rId128" display="https://iasp.gp.gov.ua/listing/osop.Report.cls?reportId=1597062&amp;cell=u5m1c1r27" xr:uid="{00000000-0004-0000-0A00-00007F000000}"/>
    <hyperlink ref="F34" r:id="rId129" display="https://iasp.gp.gov.ua/listing/osop.Report.cls?reportId=1597062&amp;cell=u5m2c1r27" xr:uid="{00000000-0004-0000-0A00-000080000000}"/>
    <hyperlink ref="G34" r:id="rId130" display="https://iasp.gp.gov.ua/listing/osop.Report.cls?reportId=1597062&amp;cell=u5m3c1r27" xr:uid="{00000000-0004-0000-0A00-000081000000}"/>
    <hyperlink ref="H34" r:id="rId131" display="https://iasp.gp.gov.ua/listing/osop.Report.cls?reportId=1597062&amp;cell=u5m4c1r27" xr:uid="{00000000-0004-0000-0A00-000082000000}"/>
    <hyperlink ref="I34" r:id="rId132" display="https://iasp.gp.gov.ua/listing/osop.Report.cls?reportId=1597062&amp;cell=u5m6c1r27" xr:uid="{00000000-0004-0000-0A00-000083000000}"/>
    <hyperlink ref="E35" r:id="rId133" display="https://iasp.gp.gov.ua/listing/osop.Report.cls?reportId=1597062&amp;cell=u5m1c1r28" xr:uid="{00000000-0004-0000-0A00-000084000000}"/>
    <hyperlink ref="F35" r:id="rId134" display="https://iasp.gp.gov.ua/listing/osop.Report.cls?reportId=1597062&amp;cell=u5m2c1r28" xr:uid="{00000000-0004-0000-0A00-000085000000}"/>
    <hyperlink ref="G35" r:id="rId135" display="https://iasp.gp.gov.ua/listing/osop.Report.cls?reportId=1597062&amp;cell=u5m3c1r28" xr:uid="{00000000-0004-0000-0A00-000086000000}"/>
    <hyperlink ref="H35" r:id="rId136" display="https://iasp.gp.gov.ua/listing/osop.Report.cls?reportId=1597062&amp;cell=u5m4c1r28" xr:uid="{00000000-0004-0000-0A00-000087000000}"/>
    <hyperlink ref="I35" r:id="rId137" display="https://iasp.gp.gov.ua/listing/osop.Report.cls?reportId=1597062&amp;cell=u5m6c1r28" xr:uid="{00000000-0004-0000-0A00-000088000000}"/>
    <hyperlink ref="E36" r:id="rId138" display="https://iasp.gp.gov.ua/listing/osop.Report.cls?reportId=1597062&amp;cell=u5m1c1r29" xr:uid="{00000000-0004-0000-0A00-000089000000}"/>
    <hyperlink ref="F36" r:id="rId139" display="https://iasp.gp.gov.ua/listing/osop.Report.cls?reportId=1597062&amp;cell=u5m2c1r29" xr:uid="{00000000-0004-0000-0A00-00008A000000}"/>
    <hyperlink ref="G36" r:id="rId140" display="https://iasp.gp.gov.ua/listing/osop.Report.cls?reportId=1597062&amp;cell=u5m3c1r29" xr:uid="{00000000-0004-0000-0A00-00008B000000}"/>
    <hyperlink ref="H36" r:id="rId141" display="https://iasp.gp.gov.ua/listing/osop.Report.cls?reportId=1597062&amp;cell=u5m4c1r29" xr:uid="{00000000-0004-0000-0A00-00008C000000}"/>
    <hyperlink ref="I36" r:id="rId142" display="https://iasp.gp.gov.ua/listing/osop.Report.cls?reportId=1597062&amp;cell=u5m6c1r29" xr:uid="{00000000-0004-0000-0A00-00008D000000}"/>
    <hyperlink ref="E41" r:id="rId143" display="https://iasp.gp.gov.ua/listing/osop.Report.cls?reportId=1597062&amp;cell=u5m1c1r30" xr:uid="{00000000-0004-0000-0A00-00008E000000}"/>
    <hyperlink ref="F41" r:id="rId144" display="https://iasp.gp.gov.ua/listing/osop.Report.cls?reportId=1597062&amp;cell=u5m2c1r30" xr:uid="{00000000-0004-0000-0A00-00008F000000}"/>
    <hyperlink ref="G41" r:id="rId145" display="https://iasp.gp.gov.ua/listing/osop.Report.cls?reportId=1597062&amp;cell=u5m3c1r30" xr:uid="{00000000-0004-0000-0A00-000090000000}"/>
    <hyperlink ref="H41" r:id="rId146" display="https://iasp.gp.gov.ua/listing/osop.Report.cls?reportId=1597062&amp;cell=u5m4c1r30" xr:uid="{00000000-0004-0000-0A00-000091000000}"/>
    <hyperlink ref="I41" r:id="rId147" display="https://iasp.gp.gov.ua/listing/osop.Report.cls?reportId=1597062&amp;cell=u5m6c1r30" xr:uid="{00000000-0004-0000-0A00-000092000000}"/>
    <hyperlink ref="E42" r:id="rId148" display="https://iasp.gp.gov.ua/listing/osop.Report.cls?reportId=1597062&amp;cell=u5m1c1r31" xr:uid="{00000000-0004-0000-0A00-000093000000}"/>
    <hyperlink ref="F42" r:id="rId149" display="https://iasp.gp.gov.ua/listing/osop.Report.cls?reportId=1597062&amp;cell=u5m2c1r31" xr:uid="{00000000-0004-0000-0A00-000094000000}"/>
    <hyperlink ref="G42" r:id="rId150" display="https://iasp.gp.gov.ua/listing/osop.Report.cls?reportId=1597062&amp;cell=u5m3c1r31" xr:uid="{00000000-0004-0000-0A00-000095000000}"/>
    <hyperlink ref="H42" r:id="rId151" display="https://iasp.gp.gov.ua/listing/osop.Report.cls?reportId=1597062&amp;cell=u5m4c1r31" xr:uid="{00000000-0004-0000-0A00-000096000000}"/>
    <hyperlink ref="I42" r:id="rId152" display="https://iasp.gp.gov.ua/listing/osop.Report.cls?reportId=1597062&amp;cell=u5m6c1r31" xr:uid="{00000000-0004-0000-0A00-000097000000}"/>
    <hyperlink ref="E43" r:id="rId153" display="https://iasp.gp.gov.ua/listing/osop.Report.cls?reportId=1597062&amp;cell=u5m1c1r32" xr:uid="{00000000-0004-0000-0A00-000098000000}"/>
    <hyperlink ref="F43" r:id="rId154" display="https://iasp.gp.gov.ua/listing/osop.Report.cls?reportId=1597062&amp;cell=u5m2c1r32" xr:uid="{00000000-0004-0000-0A00-000099000000}"/>
    <hyperlink ref="G43" r:id="rId155" display="https://iasp.gp.gov.ua/listing/osop.Report.cls?reportId=1597062&amp;cell=u5m3c1r32" xr:uid="{00000000-0004-0000-0A00-00009A000000}"/>
    <hyperlink ref="H43" r:id="rId156" display="https://iasp.gp.gov.ua/listing/osop.Report.cls?reportId=1597062&amp;cell=u5m4c1r32" xr:uid="{00000000-0004-0000-0A00-00009B000000}"/>
    <hyperlink ref="I43" r:id="rId157" display="https://iasp.gp.gov.ua/listing/osop.Report.cls?reportId=1597062&amp;cell=u5m6c1r32" xr:uid="{00000000-0004-0000-0A00-00009C000000}"/>
    <hyperlink ref="E44" r:id="rId158" display="https://iasp.gp.gov.ua/listing/osop.Report.cls?reportId=1597062&amp;cell=u5m1c1r33" xr:uid="{00000000-0004-0000-0A00-00009D000000}"/>
    <hyperlink ref="F44" r:id="rId159" display="https://iasp.gp.gov.ua/listing/osop.Report.cls?reportId=1597062&amp;cell=u5m2c1r33" xr:uid="{00000000-0004-0000-0A00-00009E000000}"/>
    <hyperlink ref="G44" r:id="rId160" display="https://iasp.gp.gov.ua/listing/osop.Report.cls?reportId=1597062&amp;cell=u5m3c1r33" xr:uid="{00000000-0004-0000-0A00-00009F000000}"/>
    <hyperlink ref="H44" r:id="rId161" display="https://iasp.gp.gov.ua/listing/osop.Report.cls?reportId=1597062&amp;cell=u5m4c1r33" xr:uid="{00000000-0004-0000-0A00-0000A0000000}"/>
    <hyperlink ref="I44" r:id="rId162" display="https://iasp.gp.gov.ua/listing/osop.Report.cls?reportId=1597062&amp;cell=u5m6c1r33" xr:uid="{00000000-0004-0000-0A00-0000A1000000}"/>
    <hyperlink ref="E45" r:id="rId163" display="https://iasp.gp.gov.ua/listing/osop.Report.cls?reportId=1597062&amp;cell=u5m1c1r34" xr:uid="{00000000-0004-0000-0A00-0000A2000000}"/>
    <hyperlink ref="F45" r:id="rId164" display="https://iasp.gp.gov.ua/listing/osop.Report.cls?reportId=1597062&amp;cell=u5m2c1r34" xr:uid="{00000000-0004-0000-0A00-0000A3000000}"/>
    <hyperlink ref="G45" r:id="rId165" display="https://iasp.gp.gov.ua/listing/osop.Report.cls?reportId=1597062&amp;cell=u5m3c1r34" xr:uid="{00000000-0004-0000-0A00-0000A4000000}"/>
    <hyperlink ref="H45" r:id="rId166" display="https://iasp.gp.gov.ua/listing/osop.Report.cls?reportId=1597062&amp;cell=u5m4c1r34" xr:uid="{00000000-0004-0000-0A00-0000A5000000}"/>
    <hyperlink ref="I45" r:id="rId167" display="https://iasp.gp.gov.ua/listing/osop.Report.cls?reportId=1597062&amp;cell=u5m6c1r34" xr:uid="{00000000-0004-0000-0A00-0000A6000000}"/>
    <hyperlink ref="E46" r:id="rId168" display="https://iasp.gp.gov.ua/listing/osop.Report.cls?reportId=1597062&amp;cell=u5m1c1r35" xr:uid="{00000000-0004-0000-0A00-0000A7000000}"/>
    <hyperlink ref="F46" r:id="rId169" display="https://iasp.gp.gov.ua/listing/osop.Report.cls?reportId=1597062&amp;cell=u5m2c1r35" xr:uid="{00000000-0004-0000-0A00-0000A8000000}"/>
    <hyperlink ref="G46" r:id="rId170" display="https://iasp.gp.gov.ua/listing/osop.Report.cls?reportId=1597062&amp;cell=u5m3c1r35" xr:uid="{00000000-0004-0000-0A00-0000A9000000}"/>
    <hyperlink ref="H46" r:id="rId171" display="https://iasp.gp.gov.ua/listing/osop.Report.cls?reportId=1597062&amp;cell=u5m4c1r35" xr:uid="{00000000-0004-0000-0A00-0000AA000000}"/>
    <hyperlink ref="I46" r:id="rId172" display="https://iasp.gp.gov.ua/listing/osop.Report.cls?reportId=1597062&amp;cell=u5m6c1r35" xr:uid="{00000000-0004-0000-0A00-0000AB000000}"/>
    <hyperlink ref="E47" r:id="rId173" display="https://iasp.gp.gov.ua/listing/osop.Report.cls?reportId=1597062&amp;cell=u5m1c1r36" xr:uid="{00000000-0004-0000-0A00-0000AC000000}"/>
    <hyperlink ref="F47" r:id="rId174" display="https://iasp.gp.gov.ua/listing/osop.Report.cls?reportId=1597062&amp;cell=u5m2c1r36" xr:uid="{00000000-0004-0000-0A00-0000AD000000}"/>
    <hyperlink ref="G47" r:id="rId175" display="https://iasp.gp.gov.ua/listing/osop.Report.cls?reportId=1597062&amp;cell=u5m3c1r36" xr:uid="{00000000-0004-0000-0A00-0000AE000000}"/>
    <hyperlink ref="H47" r:id="rId176" display="https://iasp.gp.gov.ua/listing/osop.Report.cls?reportId=1597062&amp;cell=u5m4c1r36" xr:uid="{00000000-0004-0000-0A00-0000AF000000}"/>
    <hyperlink ref="I47" r:id="rId177" display="https://iasp.gp.gov.ua/listing/osop.Report.cls?reportId=1597062&amp;cell=u5m6c1r36" xr:uid="{00000000-0004-0000-0A00-0000B0000000}"/>
    <hyperlink ref="E48" r:id="rId178" display="https://iasp.gp.gov.ua/listing/osop.Report.cls?reportId=1597062&amp;cell=u5m1c1r37" xr:uid="{00000000-0004-0000-0A00-0000B1000000}"/>
    <hyperlink ref="F48" r:id="rId179" display="https://iasp.gp.gov.ua/listing/osop.Report.cls?reportId=1597062&amp;cell=u5m2c1r37" xr:uid="{00000000-0004-0000-0A00-0000B2000000}"/>
    <hyperlink ref="G48" r:id="rId180" display="https://iasp.gp.gov.ua/listing/osop.Report.cls?reportId=1597062&amp;cell=u5m3c1r37" xr:uid="{00000000-0004-0000-0A00-0000B3000000}"/>
    <hyperlink ref="H48" r:id="rId181" display="https://iasp.gp.gov.ua/listing/osop.Report.cls?reportId=1597062&amp;cell=u5m4c1r37" xr:uid="{00000000-0004-0000-0A00-0000B4000000}"/>
    <hyperlink ref="I48" r:id="rId182" display="https://iasp.gp.gov.ua/listing/osop.Report.cls?reportId=1597062&amp;cell=u5m6c1r37" xr:uid="{00000000-0004-0000-0A00-0000B5000000}"/>
    <hyperlink ref="E49" r:id="rId183" display="https://iasp.gp.gov.ua/listing/osop.Report.cls?reportId=1597062&amp;cell=u5m1c1r38" xr:uid="{00000000-0004-0000-0A00-0000B6000000}"/>
    <hyperlink ref="F49" r:id="rId184" display="https://iasp.gp.gov.ua/listing/osop.Report.cls?reportId=1597062&amp;cell=u5m2c1r38" xr:uid="{00000000-0004-0000-0A00-0000B7000000}"/>
    <hyperlink ref="G49" r:id="rId185" display="https://iasp.gp.gov.ua/listing/osop.Report.cls?reportId=1597062&amp;cell=u5m3c1r38" xr:uid="{00000000-0004-0000-0A00-0000B8000000}"/>
    <hyperlink ref="H49" r:id="rId186" display="https://iasp.gp.gov.ua/listing/osop.Report.cls?reportId=1597062&amp;cell=u5m4c1r38" xr:uid="{00000000-0004-0000-0A00-0000B9000000}"/>
    <hyperlink ref="I49" r:id="rId187" display="https://iasp.gp.gov.ua/listing/osop.Report.cls?reportId=1597062&amp;cell=u5m6c1r38" xr:uid="{00000000-0004-0000-0A00-0000BA000000}"/>
    <hyperlink ref="E50" r:id="rId188" display="https://iasp.gp.gov.ua/listing/osop.Report.cls?reportId=1597062&amp;cell=u5m1c1r39" xr:uid="{00000000-0004-0000-0A00-0000BB000000}"/>
    <hyperlink ref="F50" r:id="rId189" display="https://iasp.gp.gov.ua/listing/osop.Report.cls?reportId=1597062&amp;cell=u5m2c1r39" xr:uid="{00000000-0004-0000-0A00-0000BC000000}"/>
    <hyperlink ref="G50" r:id="rId190" display="https://iasp.gp.gov.ua/listing/osop.Report.cls?reportId=1597062&amp;cell=u5m3c1r39" xr:uid="{00000000-0004-0000-0A00-0000BD000000}"/>
    <hyperlink ref="H50" r:id="rId191" display="https://iasp.gp.gov.ua/listing/osop.Report.cls?reportId=1597062&amp;cell=u5m4c1r39" xr:uid="{00000000-0004-0000-0A00-0000BE000000}"/>
    <hyperlink ref="I50" r:id="rId192" display="https://iasp.gp.gov.ua/listing/osop.Report.cls?reportId=1597062&amp;cell=u5m6c1r39" xr:uid="{00000000-0004-0000-0A00-0000BF000000}"/>
    <hyperlink ref="E55" r:id="rId193" display="https://iasp.gp.gov.ua/listing/osop.Report.cls?reportId=1597062&amp;cell=u5m5c1r1" xr:uid="{00000000-0004-0000-0A00-0000C0000000}"/>
    <hyperlink ref="G55" r:id="rId194" display="https://iasp.gp.gov.ua/listing/osop.Report.cls?reportId=1597062&amp;cell=u5m5c2r1" xr:uid="{00000000-0004-0000-0A00-0000C1000000}"/>
    <hyperlink ref="E56" r:id="rId195" display="https://iasp.gp.gov.ua/listing/osop.Report.cls?reportId=1597062&amp;cell=u5m5c1r2" xr:uid="{00000000-0004-0000-0A00-0000C2000000}"/>
    <hyperlink ref="G56" r:id="rId196" display="https://iasp.gp.gov.ua/listing/osop.Report.cls?reportId=1597062&amp;cell=u5m5c2r2" xr:uid="{00000000-0004-0000-0A00-0000C3000000}"/>
    <hyperlink ref="E57" r:id="rId197" display="https://iasp.gp.gov.ua/listing/osop.Report.cls?reportId=1597062&amp;cell=u5m5c1r3" xr:uid="{00000000-0004-0000-0A00-0000C4000000}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4"/>
  <sheetViews>
    <sheetView showZeros="0" view="pageBreakPreview" zoomScale="60" zoomScaleNormal="100" workbookViewId="0">
      <selection activeCell="A3" sqref="A3:E3"/>
    </sheetView>
  </sheetViews>
  <sheetFormatPr defaultRowHeight="14.45" customHeight="1" x14ac:dyDescent="0.25"/>
  <cols>
    <col min="1" max="1" width="7.5703125" style="307" customWidth="1"/>
    <col min="2" max="2" width="17.42578125" style="307" customWidth="1"/>
    <col min="3" max="3" width="9.140625" style="307"/>
    <col min="4" max="4" width="15" style="307" customWidth="1"/>
    <col min="5" max="5" width="54.140625" style="307" customWidth="1"/>
    <col min="6" max="6" width="4.85546875" style="307" customWidth="1"/>
    <col min="7" max="7" width="16.42578125" style="307" customWidth="1"/>
    <col min="8" max="9" width="16.85546875" style="307" customWidth="1"/>
    <col min="10" max="10" width="19.85546875" style="307" customWidth="1"/>
    <col min="11" max="16384" width="9.140625" style="307"/>
  </cols>
  <sheetData>
    <row r="1" spans="1:10" ht="53.25" customHeight="1" thickBot="1" x14ac:dyDescent="0.3">
      <c r="A1" s="929" t="s">
        <v>394</v>
      </c>
      <c r="B1" s="929"/>
      <c r="C1" s="929"/>
      <c r="D1" s="929"/>
      <c r="E1" s="929"/>
      <c r="F1" s="929"/>
      <c r="G1" s="929"/>
      <c r="H1" s="929"/>
      <c r="I1" s="929"/>
      <c r="J1" s="929"/>
    </row>
    <row r="2" spans="1:10" s="308" customFormat="1" ht="24.75" customHeight="1" x14ac:dyDescent="0.25">
      <c r="A2" s="930" t="s">
        <v>395</v>
      </c>
      <c r="B2" s="931"/>
      <c r="C2" s="931"/>
      <c r="D2" s="931"/>
      <c r="E2" s="932"/>
      <c r="F2" s="933" t="s">
        <v>26</v>
      </c>
      <c r="G2" s="935" t="s">
        <v>62</v>
      </c>
      <c r="H2" s="937" t="s">
        <v>63</v>
      </c>
      <c r="I2" s="938"/>
      <c r="J2" s="309" t="s">
        <v>396</v>
      </c>
    </row>
    <row r="3" spans="1:10" s="308" customFormat="1" ht="125.25" customHeight="1" thickBot="1" x14ac:dyDescent="0.3">
      <c r="A3" s="939" t="s">
        <v>397</v>
      </c>
      <c r="B3" s="940"/>
      <c r="C3" s="940"/>
      <c r="D3" s="940"/>
      <c r="E3" s="941"/>
      <c r="F3" s="934"/>
      <c r="G3" s="936"/>
      <c r="H3" s="310" t="s">
        <v>398</v>
      </c>
      <c r="I3" s="311" t="s">
        <v>399</v>
      </c>
      <c r="J3" s="312" t="s">
        <v>72</v>
      </c>
    </row>
    <row r="4" spans="1:10" s="308" customFormat="1" ht="16.350000000000001" customHeight="1" thickBot="1" x14ac:dyDescent="0.3">
      <c r="A4" s="942" t="s">
        <v>60</v>
      </c>
      <c r="B4" s="943"/>
      <c r="C4" s="943"/>
      <c r="D4" s="943"/>
      <c r="E4" s="943"/>
      <c r="F4" s="313" t="s">
        <v>61</v>
      </c>
      <c r="G4" s="314">
        <v>1</v>
      </c>
      <c r="H4" s="315">
        <v>2</v>
      </c>
      <c r="I4" s="316">
        <v>3</v>
      </c>
      <c r="J4" s="317">
        <v>4</v>
      </c>
    </row>
    <row r="5" spans="1:10" s="308" customFormat="1" ht="35.25" customHeight="1" x14ac:dyDescent="0.25">
      <c r="A5" s="944" t="s">
        <v>400</v>
      </c>
      <c r="B5" s="945"/>
      <c r="C5" s="945"/>
      <c r="D5" s="945"/>
      <c r="E5" s="946"/>
      <c r="F5" s="318">
        <v>1</v>
      </c>
      <c r="G5" s="319">
        <v>12</v>
      </c>
      <c r="H5" s="320">
        <v>12</v>
      </c>
      <c r="I5" s="321">
        <v>0</v>
      </c>
      <c r="J5" s="322">
        <v>0</v>
      </c>
    </row>
    <row r="6" spans="1:10" s="308" customFormat="1" ht="33" customHeight="1" x14ac:dyDescent="0.25">
      <c r="A6" s="947" t="s">
        <v>401</v>
      </c>
      <c r="B6" s="949" t="s">
        <v>402</v>
      </c>
      <c r="C6" s="950"/>
      <c r="D6" s="950"/>
      <c r="E6" s="951"/>
      <c r="F6" s="323">
        <v>2</v>
      </c>
      <c r="G6" s="324">
        <v>0</v>
      </c>
      <c r="H6" s="325">
        <v>0</v>
      </c>
      <c r="I6" s="326">
        <v>0</v>
      </c>
      <c r="J6" s="327">
        <v>0</v>
      </c>
    </row>
    <row r="7" spans="1:10" s="308" customFormat="1" ht="33" customHeight="1" x14ac:dyDescent="0.25">
      <c r="A7" s="948"/>
      <c r="B7" s="952" t="s">
        <v>63</v>
      </c>
      <c r="C7" s="949" t="s">
        <v>403</v>
      </c>
      <c r="D7" s="950"/>
      <c r="E7" s="951"/>
      <c r="F7" s="328">
        <v>3</v>
      </c>
      <c r="G7" s="324">
        <v>0</v>
      </c>
      <c r="H7" s="325">
        <v>0</v>
      </c>
      <c r="I7" s="326">
        <v>0</v>
      </c>
      <c r="J7" s="327">
        <v>0</v>
      </c>
    </row>
    <row r="8" spans="1:10" s="308" customFormat="1" ht="33" customHeight="1" x14ac:dyDescent="0.25">
      <c r="A8" s="948"/>
      <c r="B8" s="953"/>
      <c r="C8" s="949" t="s">
        <v>404</v>
      </c>
      <c r="D8" s="950"/>
      <c r="E8" s="951"/>
      <c r="F8" s="328">
        <v>4</v>
      </c>
      <c r="G8" s="324">
        <v>0</v>
      </c>
      <c r="H8" s="325">
        <v>0</v>
      </c>
      <c r="I8" s="326">
        <v>0</v>
      </c>
      <c r="J8" s="327">
        <v>0</v>
      </c>
    </row>
    <row r="9" spans="1:10" s="308" customFormat="1" ht="33" customHeight="1" x14ac:dyDescent="0.25">
      <c r="A9" s="948"/>
      <c r="B9" s="954"/>
      <c r="C9" s="949" t="s">
        <v>405</v>
      </c>
      <c r="D9" s="950"/>
      <c r="E9" s="951"/>
      <c r="F9" s="323">
        <v>5</v>
      </c>
      <c r="G9" s="324">
        <v>0</v>
      </c>
      <c r="H9" s="325">
        <v>0</v>
      </c>
      <c r="I9" s="326">
        <v>0</v>
      </c>
      <c r="J9" s="327">
        <v>0</v>
      </c>
    </row>
    <row r="10" spans="1:10" s="308" customFormat="1" ht="33" customHeight="1" x14ac:dyDescent="0.25">
      <c r="A10" s="948"/>
      <c r="B10" s="949" t="s">
        <v>406</v>
      </c>
      <c r="C10" s="950"/>
      <c r="D10" s="950"/>
      <c r="E10" s="951"/>
      <c r="F10" s="328">
        <v>6</v>
      </c>
      <c r="G10" s="324">
        <v>0</v>
      </c>
      <c r="H10" s="325">
        <v>0</v>
      </c>
      <c r="I10" s="326">
        <v>0</v>
      </c>
      <c r="J10" s="327">
        <v>0</v>
      </c>
    </row>
    <row r="11" spans="1:10" s="308" customFormat="1" ht="33" customHeight="1" x14ac:dyDescent="0.25">
      <c r="A11" s="948"/>
      <c r="B11" s="949" t="s">
        <v>407</v>
      </c>
      <c r="C11" s="950"/>
      <c r="D11" s="950"/>
      <c r="E11" s="951"/>
      <c r="F11" s="328">
        <v>7</v>
      </c>
      <c r="G11" s="324">
        <v>0</v>
      </c>
      <c r="H11" s="325">
        <v>0</v>
      </c>
      <c r="I11" s="326">
        <v>0</v>
      </c>
      <c r="J11" s="327">
        <v>0</v>
      </c>
    </row>
    <row r="12" spans="1:10" s="308" customFormat="1" ht="33" customHeight="1" x14ac:dyDescent="0.25">
      <c r="A12" s="948"/>
      <c r="B12" s="949" t="s">
        <v>408</v>
      </c>
      <c r="C12" s="950"/>
      <c r="D12" s="950"/>
      <c r="E12" s="951"/>
      <c r="F12" s="323">
        <v>8</v>
      </c>
      <c r="G12" s="324">
        <v>1</v>
      </c>
      <c r="H12" s="325">
        <v>1</v>
      </c>
      <c r="I12" s="326">
        <v>0</v>
      </c>
      <c r="J12" s="327">
        <v>0</v>
      </c>
    </row>
    <row r="13" spans="1:10" s="308" customFormat="1" ht="33" customHeight="1" x14ac:dyDescent="0.25">
      <c r="A13" s="948"/>
      <c r="B13" s="949" t="s">
        <v>409</v>
      </c>
      <c r="C13" s="950"/>
      <c r="D13" s="950"/>
      <c r="E13" s="951"/>
      <c r="F13" s="328">
        <v>9</v>
      </c>
      <c r="G13" s="324">
        <v>0</v>
      </c>
      <c r="H13" s="325">
        <v>0</v>
      </c>
      <c r="I13" s="326">
        <v>0</v>
      </c>
      <c r="J13" s="327">
        <v>0</v>
      </c>
    </row>
    <row r="14" spans="1:10" s="308" customFormat="1" ht="33" customHeight="1" x14ac:dyDescent="0.25">
      <c r="A14" s="948"/>
      <c r="B14" s="952" t="s">
        <v>63</v>
      </c>
      <c r="C14" s="949" t="s">
        <v>410</v>
      </c>
      <c r="D14" s="950"/>
      <c r="E14" s="951"/>
      <c r="F14" s="328">
        <v>10</v>
      </c>
      <c r="G14" s="324">
        <v>0</v>
      </c>
      <c r="H14" s="325">
        <v>0</v>
      </c>
      <c r="I14" s="326">
        <v>0</v>
      </c>
      <c r="J14" s="327">
        <v>0</v>
      </c>
    </row>
    <row r="15" spans="1:10" s="308" customFormat="1" ht="33" customHeight="1" x14ac:dyDescent="0.25">
      <c r="A15" s="948"/>
      <c r="B15" s="953"/>
      <c r="C15" s="949" t="s">
        <v>411</v>
      </c>
      <c r="D15" s="950"/>
      <c r="E15" s="951"/>
      <c r="F15" s="323">
        <v>11</v>
      </c>
      <c r="G15" s="324">
        <v>0</v>
      </c>
      <c r="H15" s="325">
        <v>0</v>
      </c>
      <c r="I15" s="326">
        <v>0</v>
      </c>
      <c r="J15" s="327">
        <v>0</v>
      </c>
    </row>
    <row r="16" spans="1:10" s="308" customFormat="1" ht="33" customHeight="1" x14ac:dyDescent="0.25">
      <c r="A16" s="948"/>
      <c r="B16" s="953"/>
      <c r="C16" s="949" t="s">
        <v>412</v>
      </c>
      <c r="D16" s="950"/>
      <c r="E16" s="951"/>
      <c r="F16" s="328">
        <v>12</v>
      </c>
      <c r="G16" s="324">
        <v>0</v>
      </c>
      <c r="H16" s="325">
        <v>0</v>
      </c>
      <c r="I16" s="326">
        <v>0</v>
      </c>
      <c r="J16" s="327">
        <v>0</v>
      </c>
    </row>
    <row r="17" spans="1:10" s="308" customFormat="1" ht="33" customHeight="1" x14ac:dyDescent="0.25">
      <c r="A17" s="948"/>
      <c r="B17" s="954"/>
      <c r="C17" s="949" t="s">
        <v>413</v>
      </c>
      <c r="D17" s="950"/>
      <c r="E17" s="951"/>
      <c r="F17" s="328">
        <v>13</v>
      </c>
      <c r="G17" s="324">
        <v>0</v>
      </c>
      <c r="H17" s="325">
        <v>0</v>
      </c>
      <c r="I17" s="326">
        <v>0</v>
      </c>
      <c r="J17" s="327">
        <v>0</v>
      </c>
    </row>
    <row r="18" spans="1:10" s="308" customFormat="1" ht="33" customHeight="1" x14ac:dyDescent="0.25">
      <c r="A18" s="948"/>
      <c r="B18" s="952" t="s">
        <v>414</v>
      </c>
      <c r="C18" s="949" t="s">
        <v>415</v>
      </c>
      <c r="D18" s="950"/>
      <c r="E18" s="951"/>
      <c r="F18" s="323">
        <v>14</v>
      </c>
      <c r="G18" s="324">
        <v>0</v>
      </c>
      <c r="H18" s="325">
        <v>0</v>
      </c>
      <c r="I18" s="326">
        <v>0</v>
      </c>
      <c r="J18" s="327">
        <v>0</v>
      </c>
    </row>
    <row r="19" spans="1:10" s="308" customFormat="1" ht="33" customHeight="1" x14ac:dyDescent="0.25">
      <c r="A19" s="948"/>
      <c r="B19" s="954"/>
      <c r="C19" s="949" t="s">
        <v>416</v>
      </c>
      <c r="D19" s="950"/>
      <c r="E19" s="951"/>
      <c r="F19" s="328">
        <v>15</v>
      </c>
      <c r="G19" s="324">
        <v>0</v>
      </c>
      <c r="H19" s="325">
        <v>0</v>
      </c>
      <c r="I19" s="326">
        <v>0</v>
      </c>
      <c r="J19" s="327">
        <v>0</v>
      </c>
    </row>
    <row r="20" spans="1:10" s="308" customFormat="1" ht="33" customHeight="1" x14ac:dyDescent="0.25">
      <c r="A20" s="948"/>
      <c r="B20" s="949" t="s">
        <v>417</v>
      </c>
      <c r="C20" s="950"/>
      <c r="D20" s="950"/>
      <c r="E20" s="951"/>
      <c r="F20" s="328">
        <v>16</v>
      </c>
      <c r="G20" s="324">
        <v>0</v>
      </c>
      <c r="H20" s="325">
        <v>0</v>
      </c>
      <c r="I20" s="326">
        <v>0</v>
      </c>
      <c r="J20" s="327">
        <v>0</v>
      </c>
    </row>
    <row r="21" spans="1:10" s="308" customFormat="1" ht="33" customHeight="1" x14ac:dyDescent="0.25">
      <c r="A21" s="948"/>
      <c r="B21" s="949" t="s">
        <v>418</v>
      </c>
      <c r="C21" s="950"/>
      <c r="D21" s="950"/>
      <c r="E21" s="951"/>
      <c r="F21" s="323">
        <v>17</v>
      </c>
      <c r="G21" s="324">
        <v>11</v>
      </c>
      <c r="H21" s="325">
        <v>11</v>
      </c>
      <c r="I21" s="326">
        <v>0</v>
      </c>
      <c r="J21" s="327">
        <v>0</v>
      </c>
    </row>
    <row r="22" spans="1:10" s="308" customFormat="1" ht="33" customHeight="1" x14ac:dyDescent="0.25">
      <c r="A22" s="948"/>
      <c r="B22" s="949" t="s">
        <v>419</v>
      </c>
      <c r="C22" s="950"/>
      <c r="D22" s="950"/>
      <c r="E22" s="951"/>
      <c r="F22" s="328">
        <v>18</v>
      </c>
      <c r="G22" s="324">
        <v>0</v>
      </c>
      <c r="H22" s="325">
        <v>0</v>
      </c>
      <c r="I22" s="326">
        <v>0</v>
      </c>
      <c r="J22" s="327">
        <v>0</v>
      </c>
    </row>
    <row r="23" spans="1:10" s="308" customFormat="1" ht="33" customHeight="1" x14ac:dyDescent="0.25">
      <c r="A23" s="948"/>
      <c r="B23" s="949" t="s">
        <v>420</v>
      </c>
      <c r="C23" s="950"/>
      <c r="D23" s="950"/>
      <c r="E23" s="951"/>
      <c r="F23" s="328">
        <v>19</v>
      </c>
      <c r="G23" s="324">
        <v>0</v>
      </c>
      <c r="H23" s="325">
        <v>0</v>
      </c>
      <c r="I23" s="326">
        <v>0</v>
      </c>
      <c r="J23" s="327">
        <v>0</v>
      </c>
    </row>
    <row r="24" spans="1:10" s="308" customFormat="1" ht="33" customHeight="1" x14ac:dyDescent="0.25">
      <c r="A24" s="948"/>
      <c r="B24" s="956" t="s">
        <v>421</v>
      </c>
      <c r="C24" s="949" t="s">
        <v>422</v>
      </c>
      <c r="D24" s="950"/>
      <c r="E24" s="951"/>
      <c r="F24" s="323">
        <v>20</v>
      </c>
      <c r="G24" s="324">
        <v>0</v>
      </c>
      <c r="H24" s="325">
        <v>0</v>
      </c>
      <c r="I24" s="326">
        <v>0</v>
      </c>
      <c r="J24" s="327">
        <v>0</v>
      </c>
    </row>
    <row r="25" spans="1:10" s="308" customFormat="1" ht="33" customHeight="1" x14ac:dyDescent="0.25">
      <c r="A25" s="948"/>
      <c r="B25" s="957"/>
      <c r="C25" s="949" t="s">
        <v>423</v>
      </c>
      <c r="D25" s="950"/>
      <c r="E25" s="951"/>
      <c r="F25" s="328">
        <v>21</v>
      </c>
      <c r="G25" s="324">
        <v>0</v>
      </c>
      <c r="H25" s="325">
        <v>0</v>
      </c>
      <c r="I25" s="326">
        <v>0</v>
      </c>
      <c r="J25" s="327">
        <v>0</v>
      </c>
    </row>
    <row r="26" spans="1:10" s="308" customFormat="1" ht="33" customHeight="1" x14ac:dyDescent="0.25">
      <c r="A26" s="948"/>
      <c r="B26" s="957"/>
      <c r="C26" s="958" t="s">
        <v>63</v>
      </c>
      <c r="D26" s="949" t="s">
        <v>167</v>
      </c>
      <c r="E26" s="951"/>
      <c r="F26" s="328">
        <v>22</v>
      </c>
      <c r="G26" s="324">
        <v>0</v>
      </c>
      <c r="H26" s="325">
        <v>0</v>
      </c>
      <c r="I26" s="326">
        <v>0</v>
      </c>
      <c r="J26" s="327">
        <v>0</v>
      </c>
    </row>
    <row r="27" spans="1:10" s="308" customFormat="1" ht="33" customHeight="1" x14ac:dyDescent="0.25">
      <c r="A27" s="948"/>
      <c r="B27" s="957"/>
      <c r="C27" s="959"/>
      <c r="D27" s="949" t="s">
        <v>424</v>
      </c>
      <c r="E27" s="951"/>
      <c r="F27" s="323">
        <v>23</v>
      </c>
      <c r="G27" s="324">
        <v>0</v>
      </c>
      <c r="H27" s="325">
        <v>0</v>
      </c>
      <c r="I27" s="326">
        <v>0</v>
      </c>
      <c r="J27" s="327">
        <v>0</v>
      </c>
    </row>
    <row r="28" spans="1:10" s="308" customFormat="1" ht="33" customHeight="1" x14ac:dyDescent="0.25">
      <c r="A28" s="948"/>
      <c r="B28" s="957"/>
      <c r="C28" s="949" t="s">
        <v>425</v>
      </c>
      <c r="D28" s="950"/>
      <c r="E28" s="951"/>
      <c r="F28" s="328">
        <v>24</v>
      </c>
      <c r="G28" s="324">
        <v>0</v>
      </c>
      <c r="H28" s="325">
        <v>0</v>
      </c>
      <c r="I28" s="326">
        <v>0</v>
      </c>
      <c r="J28" s="327">
        <v>0</v>
      </c>
    </row>
    <row r="29" spans="1:10" s="308" customFormat="1" ht="33" customHeight="1" x14ac:dyDescent="0.25">
      <c r="A29" s="948"/>
      <c r="B29" s="957"/>
      <c r="C29" s="949" t="s">
        <v>426</v>
      </c>
      <c r="D29" s="950"/>
      <c r="E29" s="951"/>
      <c r="F29" s="328">
        <v>25</v>
      </c>
      <c r="G29" s="324">
        <v>0</v>
      </c>
      <c r="H29" s="325">
        <v>0</v>
      </c>
      <c r="I29" s="326">
        <v>0</v>
      </c>
      <c r="J29" s="327">
        <v>0</v>
      </c>
    </row>
    <row r="30" spans="1:10" s="308" customFormat="1" ht="33" customHeight="1" x14ac:dyDescent="0.25">
      <c r="A30" s="948"/>
      <c r="B30" s="957"/>
      <c r="C30" s="949" t="s">
        <v>427</v>
      </c>
      <c r="D30" s="950"/>
      <c r="E30" s="951"/>
      <c r="F30" s="323">
        <v>26</v>
      </c>
      <c r="G30" s="324">
        <v>0</v>
      </c>
      <c r="H30" s="325">
        <v>0</v>
      </c>
      <c r="I30" s="326">
        <v>0</v>
      </c>
      <c r="J30" s="327">
        <v>0</v>
      </c>
    </row>
    <row r="31" spans="1:10" s="308" customFormat="1" ht="33" customHeight="1" x14ac:dyDescent="0.25">
      <c r="A31" s="948"/>
      <c r="B31" s="957"/>
      <c r="C31" s="949" t="s">
        <v>428</v>
      </c>
      <c r="D31" s="950"/>
      <c r="E31" s="951"/>
      <c r="F31" s="328">
        <v>27</v>
      </c>
      <c r="G31" s="324">
        <v>0</v>
      </c>
      <c r="H31" s="325">
        <v>0</v>
      </c>
      <c r="I31" s="326">
        <v>0</v>
      </c>
      <c r="J31" s="327">
        <v>0</v>
      </c>
    </row>
    <row r="32" spans="1:10" s="308" customFormat="1" ht="33" customHeight="1" x14ac:dyDescent="0.25">
      <c r="A32" s="948"/>
      <c r="B32" s="957"/>
      <c r="C32" s="949" t="s">
        <v>429</v>
      </c>
      <c r="D32" s="950"/>
      <c r="E32" s="951"/>
      <c r="F32" s="328">
        <v>28</v>
      </c>
      <c r="G32" s="324">
        <v>0</v>
      </c>
      <c r="H32" s="325">
        <v>0</v>
      </c>
      <c r="I32" s="326">
        <v>0</v>
      </c>
      <c r="J32" s="327">
        <v>0</v>
      </c>
    </row>
    <row r="33" spans="1:18" s="308" customFormat="1" ht="29.25" customHeight="1" x14ac:dyDescent="0.25">
      <c r="A33" s="948"/>
      <c r="B33" s="957"/>
      <c r="C33" s="949" t="s">
        <v>430</v>
      </c>
      <c r="D33" s="950"/>
      <c r="E33" s="951"/>
      <c r="F33" s="323">
        <v>29</v>
      </c>
      <c r="G33" s="324">
        <v>0</v>
      </c>
      <c r="H33" s="325">
        <v>0</v>
      </c>
      <c r="I33" s="326">
        <v>0</v>
      </c>
      <c r="J33" s="327">
        <v>0</v>
      </c>
    </row>
    <row r="34" spans="1:18" s="308" customFormat="1" ht="36.75" customHeight="1" x14ac:dyDescent="0.25">
      <c r="A34" s="948"/>
      <c r="B34" s="957"/>
      <c r="C34" s="960" t="s">
        <v>431</v>
      </c>
      <c r="D34" s="961"/>
      <c r="E34" s="962"/>
      <c r="F34" s="329">
        <v>30</v>
      </c>
      <c r="G34" s="324">
        <v>0</v>
      </c>
      <c r="H34" s="325">
        <v>0</v>
      </c>
      <c r="I34" s="326">
        <v>0</v>
      </c>
      <c r="J34" s="327">
        <v>0</v>
      </c>
    </row>
    <row r="35" spans="1:18" s="308" customFormat="1" ht="33" customHeight="1" x14ac:dyDescent="0.25">
      <c r="A35" s="955" t="s">
        <v>432</v>
      </c>
      <c r="B35" s="950"/>
      <c r="C35" s="950"/>
      <c r="D35" s="950"/>
      <c r="E35" s="950"/>
      <c r="F35" s="328">
        <v>31</v>
      </c>
      <c r="G35" s="324">
        <v>44.2</v>
      </c>
      <c r="H35" s="325">
        <v>44.2</v>
      </c>
      <c r="I35" s="326">
        <v>0</v>
      </c>
      <c r="J35" s="327">
        <v>0</v>
      </c>
    </row>
    <row r="36" spans="1:18" s="308" customFormat="1" ht="35.1" customHeight="1" x14ac:dyDescent="0.25">
      <c r="A36" s="955" t="s">
        <v>433</v>
      </c>
      <c r="B36" s="950"/>
      <c r="C36" s="950"/>
      <c r="D36" s="950"/>
      <c r="E36" s="950"/>
      <c r="F36" s="328">
        <v>32</v>
      </c>
      <c r="G36" s="324">
        <v>0</v>
      </c>
      <c r="H36" s="325">
        <v>0</v>
      </c>
      <c r="I36" s="326">
        <v>0</v>
      </c>
      <c r="J36" s="327">
        <v>0</v>
      </c>
    </row>
    <row r="37" spans="1:18" s="308" customFormat="1" ht="35.1" customHeight="1" x14ac:dyDescent="0.25">
      <c r="A37" s="330" t="s">
        <v>63</v>
      </c>
      <c r="B37" s="949" t="s">
        <v>434</v>
      </c>
      <c r="C37" s="950"/>
      <c r="D37" s="950"/>
      <c r="E37" s="951"/>
      <c r="F37" s="328">
        <v>33</v>
      </c>
      <c r="G37" s="324">
        <v>0</v>
      </c>
      <c r="H37" s="325">
        <v>0</v>
      </c>
      <c r="I37" s="326">
        <v>0</v>
      </c>
      <c r="J37" s="327">
        <v>0</v>
      </c>
    </row>
    <row r="38" spans="1:18" s="308" customFormat="1" ht="33" customHeight="1" x14ac:dyDescent="0.25">
      <c r="A38" s="965" t="s">
        <v>435</v>
      </c>
      <c r="B38" s="966"/>
      <c r="C38" s="966"/>
      <c r="D38" s="966"/>
      <c r="E38" s="967"/>
      <c r="F38" s="323">
        <v>34</v>
      </c>
      <c r="G38" s="324">
        <v>5</v>
      </c>
      <c r="H38" s="325">
        <v>5</v>
      </c>
      <c r="I38" s="326">
        <v>0</v>
      </c>
      <c r="J38" s="327">
        <v>0</v>
      </c>
    </row>
    <row r="39" spans="1:18" s="308" customFormat="1" ht="33" customHeight="1" x14ac:dyDescent="0.25">
      <c r="A39" s="947" t="s">
        <v>63</v>
      </c>
      <c r="B39" s="949" t="s">
        <v>436</v>
      </c>
      <c r="C39" s="950"/>
      <c r="D39" s="950"/>
      <c r="E39" s="951"/>
      <c r="F39" s="328">
        <v>35</v>
      </c>
      <c r="G39" s="324">
        <v>1</v>
      </c>
      <c r="H39" s="325">
        <v>1</v>
      </c>
      <c r="I39" s="326">
        <v>0</v>
      </c>
      <c r="J39" s="327">
        <v>0</v>
      </c>
    </row>
    <row r="40" spans="1:18" s="308" customFormat="1" ht="33" customHeight="1" x14ac:dyDescent="0.25">
      <c r="A40" s="948"/>
      <c r="B40" s="949" t="s">
        <v>437</v>
      </c>
      <c r="C40" s="950"/>
      <c r="D40" s="950"/>
      <c r="E40" s="951"/>
      <c r="F40" s="328">
        <v>36</v>
      </c>
      <c r="G40" s="324">
        <v>4</v>
      </c>
      <c r="H40" s="325">
        <v>4</v>
      </c>
      <c r="I40" s="326">
        <v>0</v>
      </c>
      <c r="J40" s="327">
        <v>0</v>
      </c>
    </row>
    <row r="41" spans="1:18" s="308" customFormat="1" ht="45" customHeight="1" x14ac:dyDescent="0.25">
      <c r="A41" s="948"/>
      <c r="B41" s="949" t="s">
        <v>438</v>
      </c>
      <c r="C41" s="950"/>
      <c r="D41" s="950"/>
      <c r="E41" s="951"/>
      <c r="F41" s="328">
        <v>37</v>
      </c>
      <c r="G41" s="324">
        <v>0</v>
      </c>
      <c r="H41" s="325">
        <v>0</v>
      </c>
      <c r="I41" s="326">
        <v>0</v>
      </c>
      <c r="J41" s="327">
        <v>0</v>
      </c>
    </row>
    <row r="42" spans="1:18" s="308" customFormat="1" ht="33" customHeight="1" x14ac:dyDescent="0.25">
      <c r="A42" s="948"/>
      <c r="B42" s="949" t="s">
        <v>439</v>
      </c>
      <c r="C42" s="950"/>
      <c r="D42" s="950"/>
      <c r="E42" s="951"/>
      <c r="F42" s="328">
        <v>38</v>
      </c>
      <c r="G42" s="324">
        <v>0</v>
      </c>
      <c r="H42" s="325">
        <v>0</v>
      </c>
      <c r="I42" s="326">
        <v>0</v>
      </c>
      <c r="J42" s="327">
        <v>0</v>
      </c>
    </row>
    <row r="43" spans="1:18" s="308" customFormat="1" ht="33" customHeight="1" thickBot="1" x14ac:dyDescent="0.35">
      <c r="A43" s="955" t="s">
        <v>204</v>
      </c>
      <c r="B43" s="950"/>
      <c r="C43" s="950"/>
      <c r="D43" s="950"/>
      <c r="E43" s="951"/>
      <c r="F43" s="323">
        <v>39</v>
      </c>
      <c r="G43" s="331">
        <v>1</v>
      </c>
      <c r="H43" s="332">
        <v>1</v>
      </c>
      <c r="I43" s="333">
        <v>0</v>
      </c>
      <c r="J43" s="334">
        <v>0</v>
      </c>
      <c r="K43" s="335"/>
      <c r="L43" s="335"/>
      <c r="M43" s="335"/>
      <c r="N43" s="335"/>
      <c r="O43" s="335"/>
      <c r="P43" s="335"/>
      <c r="Q43" s="335"/>
      <c r="R43" s="335"/>
    </row>
    <row r="44" spans="1:18" s="308" customFormat="1" ht="27" customHeight="1" thickBot="1" x14ac:dyDescent="0.3">
      <c r="A44" s="963" t="s">
        <v>84</v>
      </c>
      <c r="B44" s="964"/>
      <c r="C44" s="964"/>
      <c r="D44" s="964"/>
      <c r="E44" s="964"/>
      <c r="F44" s="313">
        <v>40</v>
      </c>
      <c r="G44" s="336">
        <f>SUM(G5:G43)</f>
        <v>79.2</v>
      </c>
      <c r="H44" s="337">
        <f>SUM(H5:H43)</f>
        <v>79.2</v>
      </c>
      <c r="I44" s="338">
        <f>SUM(I5:I43)</f>
        <v>0</v>
      </c>
      <c r="J44" s="339">
        <f>SUM(J5:J43)</f>
        <v>0</v>
      </c>
    </row>
  </sheetData>
  <mergeCells count="54"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16:E16"/>
    <mergeCell ref="C17:E17"/>
    <mergeCell ref="B18:B19"/>
    <mergeCell ref="C18:E18"/>
    <mergeCell ref="C19:E19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A1:J1"/>
    <mergeCell ref="A2:E2"/>
    <mergeCell ref="F2:F3"/>
    <mergeCell ref="G2:G3"/>
    <mergeCell ref="H2:I2"/>
    <mergeCell ref="A3:E3"/>
  </mergeCells>
  <conditionalFormatting sqref="G5:G43">
    <cfRule type="expression" dxfId="63" priority="0">
      <formula>G5&lt;&gt;SUM(H5:I5)</formula>
    </cfRule>
  </conditionalFormatting>
  <conditionalFormatting sqref="G44:J44">
    <cfRule type="expression" dxfId="62" priority="1">
      <formula>G44&lt;&gt;SUM(G5:G43)</formula>
    </cfRule>
  </conditionalFormatting>
  <conditionalFormatting sqref="G6:J6">
    <cfRule type="expression" dxfId="61" priority="2">
      <formula>G6&lt;&gt;SUM(G7:G9)</formula>
    </cfRule>
  </conditionalFormatting>
  <conditionalFormatting sqref="G13:J13">
    <cfRule type="expression" dxfId="60" priority="3">
      <formula>G13&lt;&gt;SUM(G14:G17)</formula>
    </cfRule>
  </conditionalFormatting>
  <conditionalFormatting sqref="G25:J25">
    <cfRule type="expression" dxfId="59" priority="4">
      <formula>G25&lt;SUM(G26:G27)</formula>
    </cfRule>
  </conditionalFormatting>
  <conditionalFormatting sqref="G38:J38">
    <cfRule type="expression" dxfId="58" priority="5">
      <formula>G38&lt;SUM(G39:G42)</formula>
    </cfRule>
  </conditionalFormatting>
  <conditionalFormatting sqref="G5:J5">
    <cfRule type="expression" dxfId="57" priority="6">
      <formula>G5&lt;SUM(G6,G10:G13,G18,G19,G20:G23,G24,G25,G28:G34)</formula>
    </cfRule>
  </conditionalFormatting>
  <conditionalFormatting sqref="J5:J43">
    <cfRule type="expression" dxfId="56" priority="7">
      <formula>J5&gt;G5</formula>
    </cfRule>
  </conditionalFormatting>
  <hyperlinks>
    <hyperlink ref="G5" r:id="rId1" display="https://iasp.gp.gov.ua/listing/osop.Report.cls?reportId=1597062&amp;cell=u10m1c1r1" xr:uid="{00000000-0004-0000-0B00-000000000000}"/>
    <hyperlink ref="H5" r:id="rId2" display="https://iasp.gp.gov.ua/listing/osop.Report.cls?reportId=1597062&amp;cell=u10m1c2r1" xr:uid="{00000000-0004-0000-0B00-000001000000}"/>
    <hyperlink ref="I5" r:id="rId3" display="https://iasp.gp.gov.ua/listing/osop.Report.cls?reportId=1597062&amp;cell=u10m1c3r1" xr:uid="{00000000-0004-0000-0B00-000002000000}"/>
    <hyperlink ref="J5" r:id="rId4" display="https://iasp.gp.gov.ua/listing/osop.Report.cls?reportId=1597062&amp;cell=u10m1c4r1" xr:uid="{00000000-0004-0000-0B00-000003000000}"/>
    <hyperlink ref="G6" r:id="rId5" display="https://iasp.gp.gov.ua/listing/osop.Report.cls?reportId=1597062&amp;cell=u10m1c1r2" xr:uid="{00000000-0004-0000-0B00-000004000000}"/>
    <hyperlink ref="H6" r:id="rId6" display="https://iasp.gp.gov.ua/listing/osop.Report.cls?reportId=1597062&amp;cell=u10m1c2r2" xr:uid="{00000000-0004-0000-0B00-000005000000}"/>
    <hyperlink ref="I6" r:id="rId7" display="https://iasp.gp.gov.ua/listing/osop.Report.cls?reportId=1597062&amp;cell=u10m1c3r2" xr:uid="{00000000-0004-0000-0B00-000006000000}"/>
    <hyperlink ref="J6" r:id="rId8" display="https://iasp.gp.gov.ua/listing/osop.Report.cls?reportId=1597062&amp;cell=u10m1c4r2" xr:uid="{00000000-0004-0000-0B00-000007000000}"/>
    <hyperlink ref="G7" r:id="rId9" display="https://iasp.gp.gov.ua/listing/osop.Report.cls?reportId=1597062&amp;cell=u10m1c1r3" xr:uid="{00000000-0004-0000-0B00-000008000000}"/>
    <hyperlink ref="H7" r:id="rId10" display="https://iasp.gp.gov.ua/listing/osop.Report.cls?reportId=1597062&amp;cell=u10m1c2r3" xr:uid="{00000000-0004-0000-0B00-000009000000}"/>
    <hyperlink ref="I7" r:id="rId11" display="https://iasp.gp.gov.ua/listing/osop.Report.cls?reportId=1597062&amp;cell=u10m1c3r3" xr:uid="{00000000-0004-0000-0B00-00000A000000}"/>
    <hyperlink ref="J7" r:id="rId12" display="https://iasp.gp.gov.ua/listing/osop.Report.cls?reportId=1597062&amp;cell=u10m1c4r3" xr:uid="{00000000-0004-0000-0B00-00000B000000}"/>
    <hyperlink ref="G8" r:id="rId13" display="https://iasp.gp.gov.ua/listing/osop.Report.cls?reportId=1597062&amp;cell=u10m1c1r4" xr:uid="{00000000-0004-0000-0B00-00000C000000}"/>
    <hyperlink ref="H8" r:id="rId14" display="https://iasp.gp.gov.ua/listing/osop.Report.cls?reportId=1597062&amp;cell=u10m1c2r4" xr:uid="{00000000-0004-0000-0B00-00000D000000}"/>
    <hyperlink ref="I8" r:id="rId15" display="https://iasp.gp.gov.ua/listing/osop.Report.cls?reportId=1597062&amp;cell=u10m1c3r4" xr:uid="{00000000-0004-0000-0B00-00000E000000}"/>
    <hyperlink ref="J8" r:id="rId16" display="https://iasp.gp.gov.ua/listing/osop.Report.cls?reportId=1597062&amp;cell=u10m1c4r4" xr:uid="{00000000-0004-0000-0B00-00000F000000}"/>
    <hyperlink ref="G9" r:id="rId17" display="https://iasp.gp.gov.ua/listing/osop.Report.cls?reportId=1597062&amp;cell=u10m1c1r5" xr:uid="{00000000-0004-0000-0B00-000010000000}"/>
    <hyperlink ref="H9" r:id="rId18" display="https://iasp.gp.gov.ua/listing/osop.Report.cls?reportId=1597062&amp;cell=u10m1c2r5" xr:uid="{00000000-0004-0000-0B00-000011000000}"/>
    <hyperlink ref="I9" r:id="rId19" display="https://iasp.gp.gov.ua/listing/osop.Report.cls?reportId=1597062&amp;cell=u10m1c3r5" xr:uid="{00000000-0004-0000-0B00-000012000000}"/>
    <hyperlink ref="J9" r:id="rId20" display="https://iasp.gp.gov.ua/listing/osop.Report.cls?reportId=1597062&amp;cell=u10m1c4r5" xr:uid="{00000000-0004-0000-0B00-000013000000}"/>
    <hyperlink ref="G10" r:id="rId21" display="https://iasp.gp.gov.ua/listing/osop.Report.cls?reportId=1597062&amp;cell=u10m1c1r6" xr:uid="{00000000-0004-0000-0B00-000014000000}"/>
    <hyperlink ref="H10" r:id="rId22" display="https://iasp.gp.gov.ua/listing/osop.Report.cls?reportId=1597062&amp;cell=u10m1c2r6" xr:uid="{00000000-0004-0000-0B00-000015000000}"/>
    <hyperlink ref="I10" r:id="rId23" display="https://iasp.gp.gov.ua/listing/osop.Report.cls?reportId=1597062&amp;cell=u10m1c3r6" xr:uid="{00000000-0004-0000-0B00-000016000000}"/>
    <hyperlink ref="J10" r:id="rId24" display="https://iasp.gp.gov.ua/listing/osop.Report.cls?reportId=1597062&amp;cell=u10m1c4r6" xr:uid="{00000000-0004-0000-0B00-000017000000}"/>
    <hyperlink ref="G11" r:id="rId25" display="https://iasp.gp.gov.ua/listing/osop.Report.cls?reportId=1597062&amp;cell=u10m1c1r7" xr:uid="{00000000-0004-0000-0B00-000018000000}"/>
    <hyperlink ref="H11" r:id="rId26" display="https://iasp.gp.gov.ua/listing/osop.Report.cls?reportId=1597062&amp;cell=u10m1c2r7" xr:uid="{00000000-0004-0000-0B00-000019000000}"/>
    <hyperlink ref="I11" r:id="rId27" display="https://iasp.gp.gov.ua/listing/osop.Report.cls?reportId=1597062&amp;cell=u10m1c3r7" xr:uid="{00000000-0004-0000-0B00-00001A000000}"/>
    <hyperlink ref="J11" r:id="rId28" display="https://iasp.gp.gov.ua/listing/osop.Report.cls?reportId=1597062&amp;cell=u10m1c4r7" xr:uid="{00000000-0004-0000-0B00-00001B000000}"/>
    <hyperlink ref="G12" r:id="rId29" display="https://iasp.gp.gov.ua/listing/osop.Report.cls?reportId=1597062&amp;cell=u10m1c1r8" xr:uid="{00000000-0004-0000-0B00-00001C000000}"/>
    <hyperlink ref="H12" r:id="rId30" display="https://iasp.gp.gov.ua/listing/osop.Report.cls?reportId=1597062&amp;cell=u10m1c2r8" xr:uid="{00000000-0004-0000-0B00-00001D000000}"/>
    <hyperlink ref="I12" r:id="rId31" display="https://iasp.gp.gov.ua/listing/osop.Report.cls?reportId=1597062&amp;cell=u10m1c3r8" xr:uid="{00000000-0004-0000-0B00-00001E000000}"/>
    <hyperlink ref="J12" r:id="rId32" display="https://iasp.gp.gov.ua/listing/osop.Report.cls?reportId=1597062&amp;cell=u10m1c4r8" xr:uid="{00000000-0004-0000-0B00-00001F000000}"/>
    <hyperlink ref="G13" r:id="rId33" display="https://iasp.gp.gov.ua/listing/osop.Report.cls?reportId=1597062&amp;cell=u10m1c1r9" xr:uid="{00000000-0004-0000-0B00-000020000000}"/>
    <hyperlink ref="H13" r:id="rId34" display="https://iasp.gp.gov.ua/listing/osop.Report.cls?reportId=1597062&amp;cell=u10m1c2r9" xr:uid="{00000000-0004-0000-0B00-000021000000}"/>
    <hyperlink ref="I13" r:id="rId35" display="https://iasp.gp.gov.ua/listing/osop.Report.cls?reportId=1597062&amp;cell=u10m1c3r9" xr:uid="{00000000-0004-0000-0B00-000022000000}"/>
    <hyperlink ref="J13" r:id="rId36" display="https://iasp.gp.gov.ua/listing/osop.Report.cls?reportId=1597062&amp;cell=u10m1c4r9" xr:uid="{00000000-0004-0000-0B00-000023000000}"/>
    <hyperlink ref="G14" r:id="rId37" display="https://iasp.gp.gov.ua/listing/osop.Report.cls?reportId=1597062&amp;cell=u10m1c1r10" xr:uid="{00000000-0004-0000-0B00-000024000000}"/>
    <hyperlink ref="H14" r:id="rId38" display="https://iasp.gp.gov.ua/listing/osop.Report.cls?reportId=1597062&amp;cell=u10m1c2r10" xr:uid="{00000000-0004-0000-0B00-000025000000}"/>
    <hyperlink ref="I14" r:id="rId39" display="https://iasp.gp.gov.ua/listing/osop.Report.cls?reportId=1597062&amp;cell=u10m1c3r10" xr:uid="{00000000-0004-0000-0B00-000026000000}"/>
    <hyperlink ref="J14" r:id="rId40" display="https://iasp.gp.gov.ua/listing/osop.Report.cls?reportId=1597062&amp;cell=u10m1c4r10" xr:uid="{00000000-0004-0000-0B00-000027000000}"/>
    <hyperlink ref="G15" r:id="rId41" display="https://iasp.gp.gov.ua/listing/osop.Report.cls?reportId=1597062&amp;cell=u10m1c1r11" xr:uid="{00000000-0004-0000-0B00-000028000000}"/>
    <hyperlink ref="H15" r:id="rId42" display="https://iasp.gp.gov.ua/listing/osop.Report.cls?reportId=1597062&amp;cell=u10m1c2r11" xr:uid="{00000000-0004-0000-0B00-000029000000}"/>
    <hyperlink ref="I15" r:id="rId43" display="https://iasp.gp.gov.ua/listing/osop.Report.cls?reportId=1597062&amp;cell=u10m1c3r11" xr:uid="{00000000-0004-0000-0B00-00002A000000}"/>
    <hyperlink ref="J15" r:id="rId44" display="https://iasp.gp.gov.ua/listing/osop.Report.cls?reportId=1597062&amp;cell=u10m1c4r11" xr:uid="{00000000-0004-0000-0B00-00002B000000}"/>
    <hyperlink ref="G16" r:id="rId45" display="https://iasp.gp.gov.ua/listing/osop.Report.cls?reportId=1597062&amp;cell=u10m1c1r12" xr:uid="{00000000-0004-0000-0B00-00002C000000}"/>
    <hyperlink ref="H16" r:id="rId46" display="https://iasp.gp.gov.ua/listing/osop.Report.cls?reportId=1597062&amp;cell=u10m1c2r12" xr:uid="{00000000-0004-0000-0B00-00002D000000}"/>
    <hyperlink ref="I16" r:id="rId47" display="https://iasp.gp.gov.ua/listing/osop.Report.cls?reportId=1597062&amp;cell=u10m1c3r12" xr:uid="{00000000-0004-0000-0B00-00002E000000}"/>
    <hyperlink ref="J16" r:id="rId48" display="https://iasp.gp.gov.ua/listing/osop.Report.cls?reportId=1597062&amp;cell=u10m1c4r12" xr:uid="{00000000-0004-0000-0B00-00002F000000}"/>
    <hyperlink ref="G17" r:id="rId49" display="https://iasp.gp.gov.ua/listing/osop.Report.cls?reportId=1597062&amp;cell=u10m1c1r13" xr:uid="{00000000-0004-0000-0B00-000030000000}"/>
    <hyperlink ref="H17" r:id="rId50" display="https://iasp.gp.gov.ua/listing/osop.Report.cls?reportId=1597062&amp;cell=u10m1c2r13" xr:uid="{00000000-0004-0000-0B00-000031000000}"/>
    <hyperlink ref="I17" r:id="rId51" display="https://iasp.gp.gov.ua/listing/osop.Report.cls?reportId=1597062&amp;cell=u10m1c3r13" xr:uid="{00000000-0004-0000-0B00-000032000000}"/>
    <hyperlink ref="J17" r:id="rId52" display="https://iasp.gp.gov.ua/listing/osop.Report.cls?reportId=1597062&amp;cell=u10m1c4r13" xr:uid="{00000000-0004-0000-0B00-000033000000}"/>
    <hyperlink ref="G18" r:id="rId53" display="https://iasp.gp.gov.ua/listing/osop.Report.cls?reportId=1597062&amp;cell=u10m1c1r14" xr:uid="{00000000-0004-0000-0B00-000034000000}"/>
    <hyperlink ref="H18" r:id="rId54" display="https://iasp.gp.gov.ua/listing/osop.Report.cls?reportId=1597062&amp;cell=u10m1c2r14" xr:uid="{00000000-0004-0000-0B00-000035000000}"/>
    <hyperlink ref="I18" r:id="rId55" display="https://iasp.gp.gov.ua/listing/osop.Report.cls?reportId=1597062&amp;cell=u10m1c3r14" xr:uid="{00000000-0004-0000-0B00-000036000000}"/>
    <hyperlink ref="J18" r:id="rId56" display="https://iasp.gp.gov.ua/listing/osop.Report.cls?reportId=1597062&amp;cell=u10m1c4r14" xr:uid="{00000000-0004-0000-0B00-000037000000}"/>
    <hyperlink ref="G19" r:id="rId57" display="https://iasp.gp.gov.ua/listing/osop.Report.cls?reportId=1597062&amp;cell=u10m1c1r15" xr:uid="{00000000-0004-0000-0B00-000038000000}"/>
    <hyperlink ref="H19" r:id="rId58" display="https://iasp.gp.gov.ua/listing/osop.Report.cls?reportId=1597062&amp;cell=u10m1c2r15" xr:uid="{00000000-0004-0000-0B00-000039000000}"/>
    <hyperlink ref="I19" r:id="rId59" display="https://iasp.gp.gov.ua/listing/osop.Report.cls?reportId=1597062&amp;cell=u10m1c3r15" xr:uid="{00000000-0004-0000-0B00-00003A000000}"/>
    <hyperlink ref="J19" r:id="rId60" display="https://iasp.gp.gov.ua/listing/osop.Report.cls?reportId=1597062&amp;cell=u10m1c4r15" xr:uid="{00000000-0004-0000-0B00-00003B000000}"/>
    <hyperlink ref="G20" r:id="rId61" display="https://iasp.gp.gov.ua/listing/osop.Report.cls?reportId=1597062&amp;cell=u10m1c1r16" xr:uid="{00000000-0004-0000-0B00-00003C000000}"/>
    <hyperlink ref="H20" r:id="rId62" display="https://iasp.gp.gov.ua/listing/osop.Report.cls?reportId=1597062&amp;cell=u10m1c2r16" xr:uid="{00000000-0004-0000-0B00-00003D000000}"/>
    <hyperlink ref="I20" r:id="rId63" display="https://iasp.gp.gov.ua/listing/osop.Report.cls?reportId=1597062&amp;cell=u10m1c3r16" xr:uid="{00000000-0004-0000-0B00-00003E000000}"/>
    <hyperlink ref="J20" r:id="rId64" display="https://iasp.gp.gov.ua/listing/osop.Report.cls?reportId=1597062&amp;cell=u10m1c4r16" xr:uid="{00000000-0004-0000-0B00-00003F000000}"/>
    <hyperlink ref="G21" r:id="rId65" display="https://iasp.gp.gov.ua/listing/osop.Report.cls?reportId=1597062&amp;cell=u10m1c1r17" xr:uid="{00000000-0004-0000-0B00-000040000000}"/>
    <hyperlink ref="H21" r:id="rId66" display="https://iasp.gp.gov.ua/listing/osop.Report.cls?reportId=1597062&amp;cell=u10m1c2r17" xr:uid="{00000000-0004-0000-0B00-000041000000}"/>
    <hyperlink ref="I21" r:id="rId67" display="https://iasp.gp.gov.ua/listing/osop.Report.cls?reportId=1597062&amp;cell=u10m1c3r17" xr:uid="{00000000-0004-0000-0B00-000042000000}"/>
    <hyperlink ref="J21" r:id="rId68" display="https://iasp.gp.gov.ua/listing/osop.Report.cls?reportId=1597062&amp;cell=u10m1c4r17" xr:uid="{00000000-0004-0000-0B00-000043000000}"/>
    <hyperlink ref="G22" r:id="rId69" display="https://iasp.gp.gov.ua/listing/osop.Report.cls?reportId=1597062&amp;cell=u10m1c1r18" xr:uid="{00000000-0004-0000-0B00-000044000000}"/>
    <hyperlink ref="H22" r:id="rId70" display="https://iasp.gp.gov.ua/listing/osop.Report.cls?reportId=1597062&amp;cell=u10m1c2r18" xr:uid="{00000000-0004-0000-0B00-000045000000}"/>
    <hyperlink ref="I22" r:id="rId71" display="https://iasp.gp.gov.ua/listing/osop.Report.cls?reportId=1597062&amp;cell=u10m1c3r18" xr:uid="{00000000-0004-0000-0B00-000046000000}"/>
    <hyperlink ref="J22" r:id="rId72" display="https://iasp.gp.gov.ua/listing/osop.Report.cls?reportId=1597062&amp;cell=u10m1c4r18" xr:uid="{00000000-0004-0000-0B00-000047000000}"/>
    <hyperlink ref="G23" r:id="rId73" display="https://iasp.gp.gov.ua/listing/osop.Report.cls?reportId=1597062&amp;cell=u10m1c1r19" xr:uid="{00000000-0004-0000-0B00-000048000000}"/>
    <hyperlink ref="H23" r:id="rId74" display="https://iasp.gp.gov.ua/listing/osop.Report.cls?reportId=1597062&amp;cell=u10m1c2r19" xr:uid="{00000000-0004-0000-0B00-000049000000}"/>
    <hyperlink ref="I23" r:id="rId75" display="https://iasp.gp.gov.ua/listing/osop.Report.cls?reportId=1597062&amp;cell=u10m1c3r19" xr:uid="{00000000-0004-0000-0B00-00004A000000}"/>
    <hyperlink ref="J23" r:id="rId76" display="https://iasp.gp.gov.ua/listing/osop.Report.cls?reportId=1597062&amp;cell=u10m1c4r19" xr:uid="{00000000-0004-0000-0B00-00004B000000}"/>
    <hyperlink ref="G24" r:id="rId77" display="https://iasp.gp.gov.ua/listing/osop.Report.cls?reportId=1597062&amp;cell=u10m1c1r20" xr:uid="{00000000-0004-0000-0B00-00004C000000}"/>
    <hyperlink ref="H24" r:id="rId78" display="https://iasp.gp.gov.ua/listing/osop.Report.cls?reportId=1597062&amp;cell=u10m1c2r20" xr:uid="{00000000-0004-0000-0B00-00004D000000}"/>
    <hyperlink ref="I24" r:id="rId79" display="https://iasp.gp.gov.ua/listing/osop.Report.cls?reportId=1597062&amp;cell=u10m1c3r20" xr:uid="{00000000-0004-0000-0B00-00004E000000}"/>
    <hyperlink ref="J24" r:id="rId80" display="https://iasp.gp.gov.ua/listing/osop.Report.cls?reportId=1597062&amp;cell=u10m1c4r20" xr:uid="{00000000-0004-0000-0B00-00004F000000}"/>
    <hyperlink ref="G25" r:id="rId81" display="https://iasp.gp.gov.ua/listing/osop.Report.cls?reportId=1597062&amp;cell=u10m1c1r21" xr:uid="{00000000-0004-0000-0B00-000050000000}"/>
    <hyperlink ref="H25" r:id="rId82" display="https://iasp.gp.gov.ua/listing/osop.Report.cls?reportId=1597062&amp;cell=u10m1c2r21" xr:uid="{00000000-0004-0000-0B00-000051000000}"/>
    <hyperlink ref="I25" r:id="rId83" display="https://iasp.gp.gov.ua/listing/osop.Report.cls?reportId=1597062&amp;cell=u10m1c3r21" xr:uid="{00000000-0004-0000-0B00-000052000000}"/>
    <hyperlink ref="J25" r:id="rId84" display="https://iasp.gp.gov.ua/listing/osop.Report.cls?reportId=1597062&amp;cell=u10m1c4r21" xr:uid="{00000000-0004-0000-0B00-000053000000}"/>
    <hyperlink ref="G26" r:id="rId85" display="https://iasp.gp.gov.ua/listing/osop.Report.cls?reportId=1597062&amp;cell=u10m1c1r22" xr:uid="{00000000-0004-0000-0B00-000054000000}"/>
    <hyperlink ref="H26" r:id="rId86" display="https://iasp.gp.gov.ua/listing/osop.Report.cls?reportId=1597062&amp;cell=u10m1c2r22" xr:uid="{00000000-0004-0000-0B00-000055000000}"/>
    <hyperlink ref="I26" r:id="rId87" display="https://iasp.gp.gov.ua/listing/osop.Report.cls?reportId=1597062&amp;cell=u10m1c3r22" xr:uid="{00000000-0004-0000-0B00-000056000000}"/>
    <hyperlink ref="J26" r:id="rId88" display="https://iasp.gp.gov.ua/listing/osop.Report.cls?reportId=1597062&amp;cell=u10m1c4r22" xr:uid="{00000000-0004-0000-0B00-000057000000}"/>
    <hyperlink ref="G27" r:id="rId89" display="https://iasp.gp.gov.ua/listing/osop.Report.cls?reportId=1597062&amp;cell=u10m1c1r23" xr:uid="{00000000-0004-0000-0B00-000058000000}"/>
    <hyperlink ref="H27" r:id="rId90" display="https://iasp.gp.gov.ua/listing/osop.Report.cls?reportId=1597062&amp;cell=u10m1c2r23" xr:uid="{00000000-0004-0000-0B00-000059000000}"/>
    <hyperlink ref="I27" r:id="rId91" display="https://iasp.gp.gov.ua/listing/osop.Report.cls?reportId=1597062&amp;cell=u10m1c3r23" xr:uid="{00000000-0004-0000-0B00-00005A000000}"/>
    <hyperlink ref="J27" r:id="rId92" display="https://iasp.gp.gov.ua/listing/osop.Report.cls?reportId=1597062&amp;cell=u10m1c4r23" xr:uid="{00000000-0004-0000-0B00-00005B000000}"/>
    <hyperlink ref="G28" r:id="rId93" display="https://iasp.gp.gov.ua/listing/osop.Report.cls?reportId=1597062&amp;cell=u10m1c1r24" xr:uid="{00000000-0004-0000-0B00-00005C000000}"/>
    <hyperlink ref="H28" r:id="rId94" display="https://iasp.gp.gov.ua/listing/osop.Report.cls?reportId=1597062&amp;cell=u10m1c2r24" xr:uid="{00000000-0004-0000-0B00-00005D000000}"/>
    <hyperlink ref="I28" r:id="rId95" display="https://iasp.gp.gov.ua/listing/osop.Report.cls?reportId=1597062&amp;cell=u10m1c3r24" xr:uid="{00000000-0004-0000-0B00-00005E000000}"/>
    <hyperlink ref="J28" r:id="rId96" display="https://iasp.gp.gov.ua/listing/osop.Report.cls?reportId=1597062&amp;cell=u10m1c4r24" xr:uid="{00000000-0004-0000-0B00-00005F000000}"/>
    <hyperlink ref="G29" r:id="rId97" display="https://iasp.gp.gov.ua/listing/osop.Report.cls?reportId=1597062&amp;cell=u10m1c1r25" xr:uid="{00000000-0004-0000-0B00-000060000000}"/>
    <hyperlink ref="H29" r:id="rId98" display="https://iasp.gp.gov.ua/listing/osop.Report.cls?reportId=1597062&amp;cell=u10m1c2r25" xr:uid="{00000000-0004-0000-0B00-000061000000}"/>
    <hyperlink ref="I29" r:id="rId99" display="https://iasp.gp.gov.ua/listing/osop.Report.cls?reportId=1597062&amp;cell=u10m1c3r25" xr:uid="{00000000-0004-0000-0B00-000062000000}"/>
    <hyperlink ref="J29" r:id="rId100" display="https://iasp.gp.gov.ua/listing/osop.Report.cls?reportId=1597062&amp;cell=u10m1c4r25" xr:uid="{00000000-0004-0000-0B00-000063000000}"/>
    <hyperlink ref="G30" r:id="rId101" display="https://iasp.gp.gov.ua/listing/osop.Report.cls?reportId=1597062&amp;cell=u10m1c1r26" xr:uid="{00000000-0004-0000-0B00-000064000000}"/>
    <hyperlink ref="H30" r:id="rId102" display="https://iasp.gp.gov.ua/listing/osop.Report.cls?reportId=1597062&amp;cell=u10m1c2r26" xr:uid="{00000000-0004-0000-0B00-000065000000}"/>
    <hyperlink ref="I30" r:id="rId103" display="https://iasp.gp.gov.ua/listing/osop.Report.cls?reportId=1597062&amp;cell=u10m1c3r26" xr:uid="{00000000-0004-0000-0B00-000066000000}"/>
    <hyperlink ref="J30" r:id="rId104" display="https://iasp.gp.gov.ua/listing/osop.Report.cls?reportId=1597062&amp;cell=u10m1c4r26" xr:uid="{00000000-0004-0000-0B00-000067000000}"/>
    <hyperlink ref="G31" r:id="rId105" display="https://iasp.gp.gov.ua/listing/osop.Report.cls?reportId=1597062&amp;cell=u10m1c1r27" xr:uid="{00000000-0004-0000-0B00-000068000000}"/>
    <hyperlink ref="H31" r:id="rId106" display="https://iasp.gp.gov.ua/listing/osop.Report.cls?reportId=1597062&amp;cell=u10m1c2r27" xr:uid="{00000000-0004-0000-0B00-000069000000}"/>
    <hyperlink ref="I31" r:id="rId107" display="https://iasp.gp.gov.ua/listing/osop.Report.cls?reportId=1597062&amp;cell=u10m1c3r27" xr:uid="{00000000-0004-0000-0B00-00006A000000}"/>
    <hyperlink ref="J31" r:id="rId108" display="https://iasp.gp.gov.ua/listing/osop.Report.cls?reportId=1597062&amp;cell=u10m1c4r27" xr:uid="{00000000-0004-0000-0B00-00006B000000}"/>
    <hyperlink ref="G32" r:id="rId109" display="https://iasp.gp.gov.ua/listing/osop.Report.cls?reportId=1597062&amp;cell=u10m1c1r28" xr:uid="{00000000-0004-0000-0B00-00006C000000}"/>
    <hyperlink ref="H32" r:id="rId110" display="https://iasp.gp.gov.ua/listing/osop.Report.cls?reportId=1597062&amp;cell=u10m1c2r28" xr:uid="{00000000-0004-0000-0B00-00006D000000}"/>
    <hyperlink ref="I32" r:id="rId111" display="https://iasp.gp.gov.ua/listing/osop.Report.cls?reportId=1597062&amp;cell=u10m1c3r28" xr:uid="{00000000-0004-0000-0B00-00006E000000}"/>
    <hyperlink ref="J32" r:id="rId112" display="https://iasp.gp.gov.ua/listing/osop.Report.cls?reportId=1597062&amp;cell=u10m1c4r28" xr:uid="{00000000-0004-0000-0B00-00006F000000}"/>
    <hyperlink ref="G33" r:id="rId113" display="https://iasp.gp.gov.ua/listing/osop.Report.cls?reportId=1597062&amp;cell=u10m1c1r29" xr:uid="{00000000-0004-0000-0B00-000070000000}"/>
    <hyperlink ref="H33" r:id="rId114" display="https://iasp.gp.gov.ua/listing/osop.Report.cls?reportId=1597062&amp;cell=u10m1c2r29" xr:uid="{00000000-0004-0000-0B00-000071000000}"/>
    <hyperlink ref="I33" r:id="rId115" display="https://iasp.gp.gov.ua/listing/osop.Report.cls?reportId=1597062&amp;cell=u10m1c3r29" xr:uid="{00000000-0004-0000-0B00-000072000000}"/>
    <hyperlink ref="J33" r:id="rId116" display="https://iasp.gp.gov.ua/listing/osop.Report.cls?reportId=1597062&amp;cell=u10m1c4r29" xr:uid="{00000000-0004-0000-0B00-000073000000}"/>
    <hyperlink ref="G34" r:id="rId117" display="https://iasp.gp.gov.ua/listing/osop.Report.cls?reportId=1597062&amp;cell=u10m1c1r30" xr:uid="{00000000-0004-0000-0B00-000074000000}"/>
    <hyperlink ref="H34" r:id="rId118" display="https://iasp.gp.gov.ua/listing/osop.Report.cls?reportId=1597062&amp;cell=u10m1c2r30" xr:uid="{00000000-0004-0000-0B00-000075000000}"/>
    <hyperlink ref="I34" r:id="rId119" display="https://iasp.gp.gov.ua/listing/osop.Report.cls?reportId=1597062&amp;cell=u10m1c3r30" xr:uid="{00000000-0004-0000-0B00-000076000000}"/>
    <hyperlink ref="J34" r:id="rId120" display="https://iasp.gp.gov.ua/listing/osop.Report.cls?reportId=1597062&amp;cell=u10m1c4r30" xr:uid="{00000000-0004-0000-0B00-000077000000}"/>
    <hyperlink ref="G35" r:id="rId121" display="https://iasp.gp.gov.ua/listing/osop.Report.cls?reportId=1597062&amp;cell=u10m1c1r31" xr:uid="{00000000-0004-0000-0B00-000078000000}"/>
    <hyperlink ref="H35" r:id="rId122" display="https://iasp.gp.gov.ua/listing/osop.Report.cls?reportId=1597062&amp;cell=u10m1c2r31" xr:uid="{00000000-0004-0000-0B00-000079000000}"/>
    <hyperlink ref="I35" r:id="rId123" display="https://iasp.gp.gov.ua/listing/osop.Report.cls?reportId=1597062&amp;cell=u10m1c3r31" xr:uid="{00000000-0004-0000-0B00-00007A000000}"/>
    <hyperlink ref="J35" r:id="rId124" display="https://iasp.gp.gov.ua/listing/osop.Report.cls?reportId=1597062&amp;cell=u10m1c4r31" xr:uid="{00000000-0004-0000-0B00-00007B000000}"/>
    <hyperlink ref="G36" r:id="rId125" display="https://iasp.gp.gov.ua/listing/osop.Report.cls?reportId=1597062&amp;cell=u10m1c1r32" xr:uid="{00000000-0004-0000-0B00-00007C000000}"/>
    <hyperlink ref="H36" r:id="rId126" display="https://iasp.gp.gov.ua/listing/osop.Report.cls?reportId=1597062&amp;cell=u10m1c2r32" xr:uid="{00000000-0004-0000-0B00-00007D000000}"/>
    <hyperlink ref="I36" r:id="rId127" display="https://iasp.gp.gov.ua/listing/osop.Report.cls?reportId=1597062&amp;cell=u10m1c3r32" xr:uid="{00000000-0004-0000-0B00-00007E000000}"/>
    <hyperlink ref="J36" r:id="rId128" display="https://iasp.gp.gov.ua/listing/osop.Report.cls?reportId=1597062&amp;cell=u10m1c4r32" xr:uid="{00000000-0004-0000-0B00-00007F000000}"/>
    <hyperlink ref="G37" r:id="rId129" display="https://iasp.gp.gov.ua/listing/osop.Report.cls?reportId=1597062&amp;cell=u10m1c1r33" xr:uid="{00000000-0004-0000-0B00-000080000000}"/>
    <hyperlink ref="H37" r:id="rId130" display="https://iasp.gp.gov.ua/listing/osop.Report.cls?reportId=1597062&amp;cell=u10m1c2r33" xr:uid="{00000000-0004-0000-0B00-000081000000}"/>
    <hyperlink ref="I37" r:id="rId131" display="https://iasp.gp.gov.ua/listing/osop.Report.cls?reportId=1597062&amp;cell=u10m1c3r33" xr:uid="{00000000-0004-0000-0B00-000082000000}"/>
    <hyperlink ref="J37" r:id="rId132" display="https://iasp.gp.gov.ua/listing/osop.Report.cls?reportId=1597062&amp;cell=u10m1c4r33" xr:uid="{00000000-0004-0000-0B00-000083000000}"/>
    <hyperlink ref="G38" r:id="rId133" display="https://iasp.gp.gov.ua/listing/osop.Report.cls?reportId=1597062&amp;cell=u10m1c1r34" xr:uid="{00000000-0004-0000-0B00-000084000000}"/>
    <hyperlink ref="H38" r:id="rId134" display="https://iasp.gp.gov.ua/listing/osop.Report.cls?reportId=1597062&amp;cell=u10m1c2r34" xr:uid="{00000000-0004-0000-0B00-000085000000}"/>
    <hyperlink ref="I38" r:id="rId135" display="https://iasp.gp.gov.ua/listing/osop.Report.cls?reportId=1597062&amp;cell=u10m1c3r34" xr:uid="{00000000-0004-0000-0B00-000086000000}"/>
    <hyperlink ref="J38" r:id="rId136" display="https://iasp.gp.gov.ua/listing/osop.Report.cls?reportId=1597062&amp;cell=u10m1c4r34" xr:uid="{00000000-0004-0000-0B00-000087000000}"/>
    <hyperlink ref="G39" r:id="rId137" display="https://iasp.gp.gov.ua/listing/osop.Report.cls?reportId=1597062&amp;cell=u10m1c1r35" xr:uid="{00000000-0004-0000-0B00-000088000000}"/>
    <hyperlink ref="H39" r:id="rId138" display="https://iasp.gp.gov.ua/listing/osop.Report.cls?reportId=1597062&amp;cell=u10m1c2r35" xr:uid="{00000000-0004-0000-0B00-000089000000}"/>
    <hyperlink ref="I39" r:id="rId139" display="https://iasp.gp.gov.ua/listing/osop.Report.cls?reportId=1597062&amp;cell=u10m1c3r35" xr:uid="{00000000-0004-0000-0B00-00008A000000}"/>
    <hyperlink ref="J39" r:id="rId140" display="https://iasp.gp.gov.ua/listing/osop.Report.cls?reportId=1597062&amp;cell=u10m1c4r35" xr:uid="{00000000-0004-0000-0B00-00008B000000}"/>
    <hyperlink ref="G40" r:id="rId141" display="https://iasp.gp.gov.ua/listing/osop.Report.cls?reportId=1597062&amp;cell=u10m1c1r36" xr:uid="{00000000-0004-0000-0B00-00008C000000}"/>
    <hyperlink ref="H40" r:id="rId142" display="https://iasp.gp.gov.ua/listing/osop.Report.cls?reportId=1597062&amp;cell=u10m1c2r36" xr:uid="{00000000-0004-0000-0B00-00008D000000}"/>
    <hyperlink ref="I40" r:id="rId143" display="https://iasp.gp.gov.ua/listing/osop.Report.cls?reportId=1597062&amp;cell=u10m1c3r36" xr:uid="{00000000-0004-0000-0B00-00008E000000}"/>
    <hyperlink ref="J40" r:id="rId144" display="https://iasp.gp.gov.ua/listing/osop.Report.cls?reportId=1597062&amp;cell=u10m1c4r36" xr:uid="{00000000-0004-0000-0B00-00008F000000}"/>
    <hyperlink ref="G41" r:id="rId145" display="https://iasp.gp.gov.ua/listing/osop.Report.cls?reportId=1597062&amp;cell=u10m1c1r37" xr:uid="{00000000-0004-0000-0B00-000090000000}"/>
    <hyperlink ref="H41" r:id="rId146" display="https://iasp.gp.gov.ua/listing/osop.Report.cls?reportId=1597062&amp;cell=u10m1c2r37" xr:uid="{00000000-0004-0000-0B00-000091000000}"/>
    <hyperlink ref="I41" r:id="rId147" display="https://iasp.gp.gov.ua/listing/osop.Report.cls?reportId=1597062&amp;cell=u10m1c3r37" xr:uid="{00000000-0004-0000-0B00-000092000000}"/>
    <hyperlink ref="J41" r:id="rId148" display="https://iasp.gp.gov.ua/listing/osop.Report.cls?reportId=1597062&amp;cell=u10m1c4r37" xr:uid="{00000000-0004-0000-0B00-000093000000}"/>
    <hyperlink ref="G42" r:id="rId149" display="https://iasp.gp.gov.ua/listing/osop.Report.cls?reportId=1597062&amp;cell=u10m1c1r38" xr:uid="{00000000-0004-0000-0B00-000094000000}"/>
    <hyperlink ref="H42" r:id="rId150" display="https://iasp.gp.gov.ua/listing/osop.Report.cls?reportId=1597062&amp;cell=u10m1c2r38" xr:uid="{00000000-0004-0000-0B00-000095000000}"/>
    <hyperlink ref="I42" r:id="rId151" display="https://iasp.gp.gov.ua/listing/osop.Report.cls?reportId=1597062&amp;cell=u10m1c3r38" xr:uid="{00000000-0004-0000-0B00-000096000000}"/>
    <hyperlink ref="J42" r:id="rId152" display="https://iasp.gp.gov.ua/listing/osop.Report.cls?reportId=1597062&amp;cell=u10m1c4r38" xr:uid="{00000000-0004-0000-0B00-000097000000}"/>
    <hyperlink ref="G43" r:id="rId153" display="https://iasp.gp.gov.ua/listing/osop.Report.cls?reportId=1597062&amp;cell=u10m1c1r39" xr:uid="{00000000-0004-0000-0B00-000098000000}"/>
    <hyperlink ref="H43" r:id="rId154" display="https://iasp.gp.gov.ua/listing/osop.Report.cls?reportId=1597062&amp;cell=u10m1c2r39" xr:uid="{00000000-0004-0000-0B00-000099000000}"/>
    <hyperlink ref="I43" r:id="rId155" display="https://iasp.gp.gov.ua/listing/osop.Report.cls?reportId=1597062&amp;cell=u10m1c3r39" xr:uid="{00000000-0004-0000-0B00-00009A000000}"/>
    <hyperlink ref="J43" r:id="rId156" display="https://iasp.gp.gov.ua/listing/osop.Report.cls?reportId=1597062&amp;cell=u10m1c4r39" xr:uid="{00000000-0004-0000-0B00-00009B000000}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5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43"/>
  <sheetViews>
    <sheetView showZeros="0" view="pageBreakPreview" zoomScale="60" zoomScaleNormal="100" workbookViewId="0">
      <selection activeCell="A2" sqref="A2:H2"/>
    </sheetView>
  </sheetViews>
  <sheetFormatPr defaultColWidth="9.42578125" defaultRowHeight="15" customHeight="1" x14ac:dyDescent="0.25"/>
  <cols>
    <col min="1" max="1" width="9.140625" style="3" customWidth="1"/>
    <col min="2" max="2" width="9.28515625" style="3" customWidth="1"/>
    <col min="3" max="3" width="28.28515625" style="3" customWidth="1"/>
    <col min="4" max="4" width="8.140625" style="3" customWidth="1"/>
    <col min="5" max="5" width="5.28515625" style="3" customWidth="1"/>
    <col min="6" max="6" width="15.7109375" style="3" customWidth="1"/>
    <col min="7" max="7" width="11.28515625" style="3" customWidth="1"/>
    <col min="8" max="8" width="12" style="3" customWidth="1"/>
    <col min="9" max="9" width="5.28515625" style="3" customWidth="1"/>
    <col min="10" max="10" width="7.140625" style="3" customWidth="1"/>
    <col min="11" max="11" width="11.28515625" style="3" customWidth="1"/>
    <col min="12" max="13" width="11.85546875" style="3" customWidth="1"/>
    <col min="14" max="15" width="11.42578125" style="3" customWidth="1"/>
    <col min="16" max="16" width="11.7109375" style="3" customWidth="1"/>
    <col min="17" max="18" width="11.85546875" style="3" customWidth="1"/>
    <col min="19" max="16384" width="9.42578125" style="3"/>
  </cols>
  <sheetData>
    <row r="1" spans="1:18" ht="25.5" customHeight="1" x14ac:dyDescent="0.25">
      <c r="A1" s="968" t="s">
        <v>440</v>
      </c>
      <c r="B1" s="969"/>
      <c r="C1" s="969"/>
      <c r="D1" s="969"/>
      <c r="E1" s="969"/>
      <c r="F1" s="969"/>
      <c r="G1" s="969"/>
      <c r="H1" s="970"/>
      <c r="I1" s="971" t="s">
        <v>26</v>
      </c>
      <c r="J1" s="973" t="s">
        <v>62</v>
      </c>
      <c r="K1" s="974"/>
      <c r="L1" s="974"/>
      <c r="M1" s="977" t="s">
        <v>63</v>
      </c>
      <c r="N1" s="978"/>
      <c r="O1" s="979"/>
    </row>
    <row r="2" spans="1:18" ht="60.75" customHeight="1" thickBot="1" x14ac:dyDescent="0.3">
      <c r="A2" s="980" t="s">
        <v>441</v>
      </c>
      <c r="B2" s="981"/>
      <c r="C2" s="981"/>
      <c r="D2" s="981"/>
      <c r="E2" s="981"/>
      <c r="F2" s="981"/>
      <c r="G2" s="981"/>
      <c r="H2" s="982"/>
      <c r="I2" s="972"/>
      <c r="J2" s="975"/>
      <c r="K2" s="976"/>
      <c r="L2" s="976"/>
      <c r="M2" s="983" t="s">
        <v>72</v>
      </c>
      <c r="N2" s="984"/>
      <c r="O2" s="985"/>
    </row>
    <row r="3" spans="1:18" ht="16.5" customHeight="1" thickBot="1" x14ac:dyDescent="0.3">
      <c r="A3" s="986" t="s">
        <v>60</v>
      </c>
      <c r="B3" s="987"/>
      <c r="C3" s="987"/>
      <c r="D3" s="987"/>
      <c r="E3" s="987"/>
      <c r="F3" s="987"/>
      <c r="G3" s="987"/>
      <c r="H3" s="988"/>
      <c r="I3" s="313" t="s">
        <v>61</v>
      </c>
      <c r="J3" s="986">
        <v>1</v>
      </c>
      <c r="K3" s="987"/>
      <c r="L3" s="987"/>
      <c r="M3" s="898">
        <v>2</v>
      </c>
      <c r="N3" s="503"/>
      <c r="O3" s="896"/>
    </row>
    <row r="4" spans="1:18" ht="39.950000000000003" customHeight="1" x14ac:dyDescent="0.25">
      <c r="A4" s="989" t="s">
        <v>442</v>
      </c>
      <c r="B4" s="990"/>
      <c r="C4" s="990"/>
      <c r="D4" s="990"/>
      <c r="E4" s="990"/>
      <c r="F4" s="990"/>
      <c r="G4" s="990"/>
      <c r="H4" s="990"/>
      <c r="I4" s="318">
        <v>1</v>
      </c>
      <c r="J4" s="991">
        <v>14</v>
      </c>
      <c r="K4" s="992"/>
      <c r="L4" s="992"/>
      <c r="M4" s="993">
        <v>0</v>
      </c>
      <c r="N4" s="994"/>
      <c r="O4" s="995"/>
    </row>
    <row r="5" spans="1:18" ht="45" customHeight="1" x14ac:dyDescent="0.25">
      <c r="A5" s="996" t="s">
        <v>443</v>
      </c>
      <c r="B5" s="997"/>
      <c r="C5" s="997"/>
      <c r="D5" s="997"/>
      <c r="E5" s="997"/>
      <c r="F5" s="997"/>
      <c r="G5" s="997"/>
      <c r="H5" s="997"/>
      <c r="I5" s="328">
        <v>2</v>
      </c>
      <c r="J5" s="998">
        <v>9</v>
      </c>
      <c r="K5" s="999"/>
      <c r="L5" s="999"/>
      <c r="M5" s="645">
        <v>0</v>
      </c>
      <c r="N5" s="1000"/>
      <c r="O5" s="1001"/>
    </row>
    <row r="6" spans="1:18" ht="39.950000000000003" customHeight="1" x14ac:dyDescent="0.25">
      <c r="A6" s="1002" t="s">
        <v>76</v>
      </c>
      <c r="B6" s="1005" t="s">
        <v>444</v>
      </c>
      <c r="C6" s="1006"/>
      <c r="D6" s="1006"/>
      <c r="E6" s="1006"/>
      <c r="F6" s="1006"/>
      <c r="G6" s="1006"/>
      <c r="H6" s="1006"/>
      <c r="I6" s="328">
        <v>3</v>
      </c>
      <c r="J6" s="998">
        <v>2</v>
      </c>
      <c r="K6" s="999"/>
      <c r="L6" s="999"/>
      <c r="M6" s="645">
        <v>0</v>
      </c>
      <c r="N6" s="1000"/>
      <c r="O6" s="1001"/>
    </row>
    <row r="7" spans="1:18" ht="29.25" customHeight="1" x14ac:dyDescent="0.25">
      <c r="A7" s="1003"/>
      <c r="B7" s="340" t="s">
        <v>63</v>
      </c>
      <c r="C7" s="1005" t="s">
        <v>445</v>
      </c>
      <c r="D7" s="1006"/>
      <c r="E7" s="1006"/>
      <c r="F7" s="1006"/>
      <c r="G7" s="1006"/>
      <c r="H7" s="1006"/>
      <c r="I7" s="323">
        <v>4</v>
      </c>
      <c r="J7" s="998">
        <v>0</v>
      </c>
      <c r="K7" s="999"/>
      <c r="L7" s="999"/>
      <c r="M7" s="645">
        <v>0</v>
      </c>
      <c r="N7" s="1000"/>
      <c r="O7" s="1001"/>
    </row>
    <row r="8" spans="1:18" ht="36" customHeight="1" x14ac:dyDescent="0.25">
      <c r="A8" s="1004"/>
      <c r="B8" s="1005" t="s">
        <v>446</v>
      </c>
      <c r="C8" s="1006"/>
      <c r="D8" s="1006"/>
      <c r="E8" s="1006"/>
      <c r="F8" s="1006"/>
      <c r="G8" s="1006"/>
      <c r="H8" s="1006"/>
      <c r="I8" s="328">
        <v>5</v>
      </c>
      <c r="J8" s="998">
        <v>0</v>
      </c>
      <c r="K8" s="999"/>
      <c r="L8" s="999"/>
      <c r="M8" s="645">
        <v>0</v>
      </c>
      <c r="N8" s="1000"/>
      <c r="O8" s="1001"/>
    </row>
    <row r="9" spans="1:18" ht="32.25" customHeight="1" x14ac:dyDescent="0.25">
      <c r="A9" s="1007" t="s">
        <v>447</v>
      </c>
      <c r="B9" s="1006"/>
      <c r="C9" s="1006"/>
      <c r="D9" s="1006"/>
      <c r="E9" s="1006"/>
      <c r="F9" s="1006"/>
      <c r="G9" s="1006"/>
      <c r="H9" s="1008"/>
      <c r="I9" s="328">
        <v>6</v>
      </c>
      <c r="J9" s="998">
        <v>0</v>
      </c>
      <c r="K9" s="999"/>
      <c r="L9" s="999"/>
      <c r="M9" s="645">
        <v>0</v>
      </c>
      <c r="N9" s="1000"/>
      <c r="O9" s="1001"/>
    </row>
    <row r="10" spans="1:18" ht="39.950000000000003" customHeight="1" thickBot="1" x14ac:dyDescent="0.3">
      <c r="A10" s="1009" t="s">
        <v>448</v>
      </c>
      <c r="B10" s="1010"/>
      <c r="C10" s="1010"/>
      <c r="D10" s="1010"/>
      <c r="E10" s="1010"/>
      <c r="F10" s="1010"/>
      <c r="G10" s="1010"/>
      <c r="H10" s="1011"/>
      <c r="I10" s="328">
        <v>7</v>
      </c>
      <c r="J10" s="1012">
        <v>7</v>
      </c>
      <c r="K10" s="1013"/>
      <c r="L10" s="1013"/>
      <c r="M10" s="552">
        <v>0</v>
      </c>
      <c r="N10" s="1014"/>
      <c r="O10" s="553"/>
    </row>
    <row r="11" spans="1:18" ht="36" customHeight="1" thickBot="1" x14ac:dyDescent="0.3">
      <c r="A11" s="1015" t="s">
        <v>84</v>
      </c>
      <c r="B11" s="1016"/>
      <c r="C11" s="1016"/>
      <c r="D11" s="1016"/>
      <c r="E11" s="1016"/>
      <c r="F11" s="1016"/>
      <c r="G11" s="1016"/>
      <c r="H11" s="1017"/>
      <c r="I11" s="313">
        <v>8</v>
      </c>
      <c r="J11" s="1018">
        <f>SUM(J4:L10)</f>
        <v>32</v>
      </c>
      <c r="K11" s="1019"/>
      <c r="L11" s="1019"/>
      <c r="M11" s="1020">
        <f>SUM(M4:O10)</f>
        <v>0</v>
      </c>
      <c r="N11" s="1019"/>
      <c r="O11" s="1021"/>
    </row>
    <row r="12" spans="1:18" ht="12.75" customHeight="1" x14ac:dyDescent="0.25"/>
    <row r="13" spans="1:18" ht="53.25" customHeight="1" thickBot="1" x14ac:dyDescent="0.3">
      <c r="A13" s="1022" t="s">
        <v>449</v>
      </c>
      <c r="B13" s="1022"/>
      <c r="C13" s="1022"/>
      <c r="D13" s="1022"/>
      <c r="E13" s="1022"/>
      <c r="F13" s="1022"/>
      <c r="G13" s="1022"/>
      <c r="H13" s="1022"/>
      <c r="I13" s="1022"/>
      <c r="J13" s="1022"/>
      <c r="K13" s="1022"/>
      <c r="L13" s="1022"/>
      <c r="M13" s="1022"/>
      <c r="N13" s="1022"/>
      <c r="O13" s="1022"/>
      <c r="P13" s="1022"/>
      <c r="Q13" s="1022"/>
      <c r="R13" s="1022"/>
    </row>
    <row r="14" spans="1:18" ht="33" customHeight="1" x14ac:dyDescent="0.25">
      <c r="A14" s="833" t="s">
        <v>450</v>
      </c>
      <c r="B14" s="834"/>
      <c r="C14" s="834"/>
      <c r="D14" s="1023"/>
      <c r="E14" s="1024" t="s">
        <v>26</v>
      </c>
      <c r="F14" s="1026" t="s">
        <v>62</v>
      </c>
      <c r="G14" s="1028" t="s">
        <v>451</v>
      </c>
      <c r="H14" s="1029"/>
      <c r="I14" s="1029"/>
      <c r="J14" s="1029"/>
      <c r="K14" s="1029"/>
      <c r="L14" s="1029"/>
      <c r="M14" s="1029"/>
      <c r="N14" s="1029"/>
      <c r="O14" s="1029"/>
      <c r="P14" s="1029"/>
      <c r="Q14" s="1029"/>
      <c r="R14" s="1030"/>
    </row>
    <row r="15" spans="1:18" ht="58.35" customHeight="1" thickBot="1" x14ac:dyDescent="0.3">
      <c r="A15" s="844"/>
      <c r="B15" s="845"/>
      <c r="C15" s="845"/>
      <c r="D15" s="846"/>
      <c r="E15" s="1025"/>
      <c r="F15" s="1027"/>
      <c r="G15" s="341" t="s">
        <v>452</v>
      </c>
      <c r="H15" s="341" t="s">
        <v>453</v>
      </c>
      <c r="I15" s="1031" t="s">
        <v>454</v>
      </c>
      <c r="J15" s="1032"/>
      <c r="K15" s="341" t="s">
        <v>455</v>
      </c>
      <c r="L15" s="341" t="s">
        <v>456</v>
      </c>
      <c r="M15" s="341" t="s">
        <v>457</v>
      </c>
      <c r="N15" s="341" t="s">
        <v>458</v>
      </c>
      <c r="O15" s="341" t="s">
        <v>459</v>
      </c>
      <c r="P15" s="341" t="s">
        <v>460</v>
      </c>
      <c r="Q15" s="341" t="s">
        <v>461</v>
      </c>
      <c r="R15" s="342" t="s">
        <v>462</v>
      </c>
    </row>
    <row r="16" spans="1:18" ht="20.25" customHeight="1" thickBot="1" x14ac:dyDescent="0.3">
      <c r="A16" s="539" t="s">
        <v>60</v>
      </c>
      <c r="B16" s="540"/>
      <c r="C16" s="540"/>
      <c r="D16" s="540"/>
      <c r="E16" s="60" t="s">
        <v>61</v>
      </c>
      <c r="F16" s="61">
        <v>1</v>
      </c>
      <c r="G16" s="62">
        <v>2</v>
      </c>
      <c r="H16" s="62">
        <v>3</v>
      </c>
      <c r="I16" s="1033">
        <v>4</v>
      </c>
      <c r="J16" s="1034"/>
      <c r="K16" s="62">
        <v>5</v>
      </c>
      <c r="L16" s="62">
        <v>6</v>
      </c>
      <c r="M16" s="62">
        <v>7</v>
      </c>
      <c r="N16" s="62">
        <v>8</v>
      </c>
      <c r="O16" s="62">
        <v>9</v>
      </c>
      <c r="P16" s="62">
        <v>10</v>
      </c>
      <c r="Q16" s="62">
        <v>11</v>
      </c>
      <c r="R16" s="63">
        <v>12</v>
      </c>
    </row>
    <row r="17" spans="1:18" ht="57.75" customHeight="1" x14ac:dyDescent="0.25">
      <c r="A17" s="1035" t="s">
        <v>463</v>
      </c>
      <c r="B17" s="1036"/>
      <c r="C17" s="1036"/>
      <c r="D17" s="1036"/>
      <c r="E17" s="64">
        <v>1</v>
      </c>
      <c r="F17" s="343">
        <v>0</v>
      </c>
      <c r="G17" s="344">
        <v>0</v>
      </c>
      <c r="H17" s="344">
        <v>0</v>
      </c>
      <c r="I17" s="1037">
        <v>0</v>
      </c>
      <c r="J17" s="1038"/>
      <c r="K17" s="344">
        <v>0</v>
      </c>
      <c r="L17" s="344">
        <v>0</v>
      </c>
      <c r="M17" s="344">
        <v>0</v>
      </c>
      <c r="N17" s="344">
        <v>0</v>
      </c>
      <c r="O17" s="344">
        <v>0</v>
      </c>
      <c r="P17" s="344">
        <v>0</v>
      </c>
      <c r="Q17" s="344">
        <v>0</v>
      </c>
      <c r="R17" s="345">
        <v>0</v>
      </c>
    </row>
    <row r="18" spans="1:18" ht="69.75" customHeight="1" x14ac:dyDescent="0.25">
      <c r="A18" s="1039" t="s">
        <v>464</v>
      </c>
      <c r="B18" s="873"/>
      <c r="C18" s="873"/>
      <c r="D18" s="873"/>
      <c r="E18" s="72">
        <v>2</v>
      </c>
      <c r="F18" s="275">
        <v>0</v>
      </c>
      <c r="G18" s="278">
        <v>0</v>
      </c>
      <c r="H18" s="278">
        <v>0</v>
      </c>
      <c r="I18" s="1040">
        <v>0</v>
      </c>
      <c r="J18" s="1041"/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78">
        <v>0</v>
      </c>
      <c r="R18" s="346">
        <v>0</v>
      </c>
    </row>
    <row r="19" spans="1:18" ht="57.75" customHeight="1" x14ac:dyDescent="0.25">
      <c r="A19" s="1039" t="s">
        <v>465</v>
      </c>
      <c r="B19" s="873"/>
      <c r="C19" s="873"/>
      <c r="D19" s="873"/>
      <c r="E19" s="72">
        <v>3</v>
      </c>
      <c r="F19" s="275">
        <v>0</v>
      </c>
      <c r="G19" s="278">
        <v>0</v>
      </c>
      <c r="H19" s="278">
        <v>0</v>
      </c>
      <c r="I19" s="1040">
        <v>0</v>
      </c>
      <c r="J19" s="1041"/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78">
        <v>0</v>
      </c>
      <c r="R19" s="346">
        <v>0</v>
      </c>
    </row>
    <row r="20" spans="1:18" ht="45" customHeight="1" x14ac:dyDescent="0.25">
      <c r="A20" s="1042" t="s">
        <v>76</v>
      </c>
      <c r="B20" s="870" t="s">
        <v>466</v>
      </c>
      <c r="C20" s="873"/>
      <c r="D20" s="873"/>
      <c r="E20" s="72">
        <v>4</v>
      </c>
      <c r="F20" s="275">
        <v>0</v>
      </c>
      <c r="G20" s="278">
        <v>0</v>
      </c>
      <c r="H20" s="278">
        <v>0</v>
      </c>
      <c r="I20" s="1040">
        <v>0</v>
      </c>
      <c r="J20" s="1041"/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0</v>
      </c>
      <c r="R20" s="346">
        <v>0</v>
      </c>
    </row>
    <row r="21" spans="1:18" ht="45" customHeight="1" x14ac:dyDescent="0.25">
      <c r="A21" s="1043"/>
      <c r="B21" s="870" t="s">
        <v>467</v>
      </c>
      <c r="C21" s="873"/>
      <c r="D21" s="873"/>
      <c r="E21" s="72">
        <v>5</v>
      </c>
      <c r="F21" s="275">
        <v>0</v>
      </c>
      <c r="G21" s="278">
        <v>0</v>
      </c>
      <c r="H21" s="278">
        <v>0</v>
      </c>
      <c r="I21" s="1040">
        <v>0</v>
      </c>
      <c r="J21" s="1041"/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346">
        <v>0</v>
      </c>
    </row>
    <row r="22" spans="1:18" ht="45" customHeight="1" x14ac:dyDescent="0.25">
      <c r="A22" s="1043"/>
      <c r="B22" s="870" t="s">
        <v>468</v>
      </c>
      <c r="C22" s="873"/>
      <c r="D22" s="873"/>
      <c r="E22" s="72">
        <v>6</v>
      </c>
      <c r="F22" s="275">
        <v>0</v>
      </c>
      <c r="G22" s="278">
        <v>0</v>
      </c>
      <c r="H22" s="278">
        <v>0</v>
      </c>
      <c r="I22" s="1040">
        <v>0</v>
      </c>
      <c r="J22" s="1041"/>
      <c r="K22" s="278">
        <v>0</v>
      </c>
      <c r="L22" s="278">
        <v>0</v>
      </c>
      <c r="M22" s="278">
        <v>0</v>
      </c>
      <c r="N22" s="278">
        <v>0</v>
      </c>
      <c r="O22" s="278">
        <v>0</v>
      </c>
      <c r="P22" s="278">
        <v>0</v>
      </c>
      <c r="Q22" s="278">
        <v>0</v>
      </c>
      <c r="R22" s="346">
        <v>0</v>
      </c>
    </row>
    <row r="23" spans="1:18" ht="56.25" customHeight="1" x14ac:dyDescent="0.25">
      <c r="A23" s="1043"/>
      <c r="B23" s="1045" t="s">
        <v>63</v>
      </c>
      <c r="C23" s="870" t="s">
        <v>469</v>
      </c>
      <c r="D23" s="873"/>
      <c r="E23" s="72">
        <v>7</v>
      </c>
      <c r="F23" s="275">
        <v>0</v>
      </c>
      <c r="G23" s="278">
        <v>0</v>
      </c>
      <c r="H23" s="278">
        <v>0</v>
      </c>
      <c r="I23" s="1040">
        <v>0</v>
      </c>
      <c r="J23" s="1041"/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0</v>
      </c>
      <c r="R23" s="346">
        <v>0</v>
      </c>
    </row>
    <row r="24" spans="1:18" ht="107.25" customHeight="1" x14ac:dyDescent="0.25">
      <c r="A24" s="1043"/>
      <c r="B24" s="1046"/>
      <c r="C24" s="870" t="s">
        <v>470</v>
      </c>
      <c r="D24" s="873"/>
      <c r="E24" s="72">
        <v>8</v>
      </c>
      <c r="F24" s="275">
        <v>0</v>
      </c>
      <c r="G24" s="278">
        <v>0</v>
      </c>
      <c r="H24" s="278">
        <v>0</v>
      </c>
      <c r="I24" s="1040">
        <v>0</v>
      </c>
      <c r="J24" s="1041"/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78">
        <v>0</v>
      </c>
      <c r="Q24" s="278">
        <v>0</v>
      </c>
      <c r="R24" s="346">
        <v>0</v>
      </c>
    </row>
    <row r="25" spans="1:18" ht="69" customHeight="1" x14ac:dyDescent="0.25">
      <c r="A25" s="1044"/>
      <c r="B25" s="1047"/>
      <c r="C25" s="870" t="s">
        <v>471</v>
      </c>
      <c r="D25" s="873"/>
      <c r="E25" s="72">
        <v>9</v>
      </c>
      <c r="F25" s="275">
        <v>0</v>
      </c>
      <c r="G25" s="278">
        <v>0</v>
      </c>
      <c r="H25" s="278">
        <v>0</v>
      </c>
      <c r="I25" s="1040">
        <v>0</v>
      </c>
      <c r="J25" s="1041"/>
      <c r="K25" s="278">
        <v>0</v>
      </c>
      <c r="L25" s="278">
        <v>0</v>
      </c>
      <c r="M25" s="278">
        <v>0</v>
      </c>
      <c r="N25" s="278">
        <v>0</v>
      </c>
      <c r="O25" s="278">
        <v>0</v>
      </c>
      <c r="P25" s="278">
        <v>0</v>
      </c>
      <c r="Q25" s="278">
        <v>0</v>
      </c>
      <c r="R25" s="346">
        <v>0</v>
      </c>
    </row>
    <row r="26" spans="1:18" ht="68.25" customHeight="1" x14ac:dyDescent="0.25">
      <c r="A26" s="1039" t="s">
        <v>472</v>
      </c>
      <c r="B26" s="873"/>
      <c r="C26" s="873"/>
      <c r="D26" s="873"/>
      <c r="E26" s="72">
        <v>10</v>
      </c>
      <c r="F26" s="275">
        <v>0</v>
      </c>
      <c r="G26" s="278">
        <v>0</v>
      </c>
      <c r="H26" s="278">
        <v>0</v>
      </c>
      <c r="I26" s="1040">
        <v>0</v>
      </c>
      <c r="J26" s="1041"/>
      <c r="K26" s="278">
        <v>0</v>
      </c>
      <c r="L26" s="278">
        <v>0</v>
      </c>
      <c r="M26" s="278">
        <v>0</v>
      </c>
      <c r="N26" s="278">
        <v>0</v>
      </c>
      <c r="O26" s="278">
        <v>0</v>
      </c>
      <c r="P26" s="278">
        <v>0</v>
      </c>
      <c r="Q26" s="278">
        <v>0</v>
      </c>
      <c r="R26" s="346">
        <v>0</v>
      </c>
    </row>
    <row r="27" spans="1:18" ht="45" customHeight="1" x14ac:dyDescent="0.25">
      <c r="A27" s="347" t="s">
        <v>63</v>
      </c>
      <c r="B27" s="870" t="s">
        <v>473</v>
      </c>
      <c r="C27" s="873"/>
      <c r="D27" s="873"/>
      <c r="E27" s="72">
        <v>11</v>
      </c>
      <c r="F27" s="275">
        <v>0</v>
      </c>
      <c r="G27" s="278">
        <v>0</v>
      </c>
      <c r="H27" s="278">
        <v>0</v>
      </c>
      <c r="I27" s="1040">
        <v>0</v>
      </c>
      <c r="J27" s="1041"/>
      <c r="K27" s="278">
        <v>0</v>
      </c>
      <c r="L27" s="278">
        <v>0</v>
      </c>
      <c r="M27" s="278">
        <v>0</v>
      </c>
      <c r="N27" s="278">
        <v>0</v>
      </c>
      <c r="O27" s="278">
        <v>0</v>
      </c>
      <c r="P27" s="278">
        <v>0</v>
      </c>
      <c r="Q27" s="278">
        <v>0</v>
      </c>
      <c r="R27" s="346">
        <v>0</v>
      </c>
    </row>
    <row r="28" spans="1:18" ht="45" customHeight="1" x14ac:dyDescent="0.25">
      <c r="A28" s="1039" t="s">
        <v>474</v>
      </c>
      <c r="B28" s="873"/>
      <c r="C28" s="873"/>
      <c r="D28" s="873"/>
      <c r="E28" s="72">
        <v>12</v>
      </c>
      <c r="F28" s="275">
        <v>0</v>
      </c>
      <c r="G28" s="278">
        <v>0</v>
      </c>
      <c r="H28" s="278">
        <v>0</v>
      </c>
      <c r="I28" s="1040">
        <v>0</v>
      </c>
      <c r="J28" s="1041"/>
      <c r="K28" s="278">
        <v>0</v>
      </c>
      <c r="L28" s="278">
        <v>0</v>
      </c>
      <c r="M28" s="278">
        <v>0</v>
      </c>
      <c r="N28" s="278">
        <v>0</v>
      </c>
      <c r="O28" s="278">
        <v>0</v>
      </c>
      <c r="P28" s="278">
        <v>0</v>
      </c>
      <c r="Q28" s="278">
        <v>0</v>
      </c>
      <c r="R28" s="346">
        <v>0</v>
      </c>
    </row>
    <row r="29" spans="1:18" ht="45" customHeight="1" x14ac:dyDescent="0.25">
      <c r="A29" s="1039" t="s">
        <v>475</v>
      </c>
      <c r="B29" s="873"/>
      <c r="C29" s="873"/>
      <c r="D29" s="873"/>
      <c r="E29" s="72">
        <v>13</v>
      </c>
      <c r="F29" s="275">
        <v>0</v>
      </c>
      <c r="G29" s="278">
        <v>0</v>
      </c>
      <c r="H29" s="278">
        <v>0</v>
      </c>
      <c r="I29" s="1040">
        <v>0</v>
      </c>
      <c r="J29" s="1041"/>
      <c r="K29" s="278">
        <v>0</v>
      </c>
      <c r="L29" s="278">
        <v>0</v>
      </c>
      <c r="M29" s="278">
        <v>0</v>
      </c>
      <c r="N29" s="278">
        <v>0</v>
      </c>
      <c r="O29" s="278">
        <v>0</v>
      </c>
      <c r="P29" s="278">
        <v>0</v>
      </c>
      <c r="Q29" s="278">
        <v>0</v>
      </c>
      <c r="R29" s="346">
        <v>0</v>
      </c>
    </row>
    <row r="30" spans="1:18" ht="45" customHeight="1" x14ac:dyDescent="0.25">
      <c r="A30" s="1042" t="s">
        <v>63</v>
      </c>
      <c r="B30" s="870" t="s">
        <v>430</v>
      </c>
      <c r="C30" s="873"/>
      <c r="D30" s="873"/>
      <c r="E30" s="72">
        <v>14</v>
      </c>
      <c r="F30" s="275">
        <v>0</v>
      </c>
      <c r="G30" s="278">
        <v>0</v>
      </c>
      <c r="H30" s="278">
        <v>0</v>
      </c>
      <c r="I30" s="1040">
        <v>0</v>
      </c>
      <c r="J30" s="1041"/>
      <c r="K30" s="278">
        <v>0</v>
      </c>
      <c r="L30" s="278">
        <v>0</v>
      </c>
      <c r="M30" s="278">
        <v>0</v>
      </c>
      <c r="N30" s="278">
        <v>0</v>
      </c>
      <c r="O30" s="278">
        <v>0</v>
      </c>
      <c r="P30" s="278">
        <v>0</v>
      </c>
      <c r="Q30" s="278">
        <v>0</v>
      </c>
      <c r="R30" s="346">
        <v>0</v>
      </c>
    </row>
    <row r="31" spans="1:18" ht="45" customHeight="1" x14ac:dyDescent="0.25">
      <c r="A31" s="1043"/>
      <c r="B31" s="870" t="s">
        <v>476</v>
      </c>
      <c r="C31" s="873"/>
      <c r="D31" s="873"/>
      <c r="E31" s="72">
        <v>15</v>
      </c>
      <c r="F31" s="275">
        <v>0</v>
      </c>
      <c r="G31" s="278">
        <v>0</v>
      </c>
      <c r="H31" s="278">
        <v>0</v>
      </c>
      <c r="I31" s="1040">
        <v>0</v>
      </c>
      <c r="J31" s="1041"/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346">
        <v>0</v>
      </c>
    </row>
    <row r="32" spans="1:18" ht="45" customHeight="1" x14ac:dyDescent="0.25">
      <c r="A32" s="1043"/>
      <c r="B32" s="870" t="s">
        <v>477</v>
      </c>
      <c r="C32" s="873"/>
      <c r="D32" s="873"/>
      <c r="E32" s="72">
        <v>16</v>
      </c>
      <c r="F32" s="275">
        <v>0</v>
      </c>
      <c r="G32" s="278">
        <v>0</v>
      </c>
      <c r="H32" s="278">
        <v>0</v>
      </c>
      <c r="I32" s="1040">
        <v>0</v>
      </c>
      <c r="J32" s="1041"/>
      <c r="K32" s="278">
        <v>0</v>
      </c>
      <c r="L32" s="278">
        <v>0</v>
      </c>
      <c r="M32" s="278">
        <v>0</v>
      </c>
      <c r="N32" s="278">
        <v>0</v>
      </c>
      <c r="O32" s="278">
        <v>0</v>
      </c>
      <c r="P32" s="278">
        <v>0</v>
      </c>
      <c r="Q32" s="278">
        <v>0</v>
      </c>
      <c r="R32" s="346">
        <v>0</v>
      </c>
    </row>
    <row r="33" spans="1:18" ht="45" customHeight="1" x14ac:dyDescent="0.25">
      <c r="A33" s="1044"/>
      <c r="B33" s="870" t="s">
        <v>478</v>
      </c>
      <c r="C33" s="873"/>
      <c r="D33" s="873"/>
      <c r="E33" s="72">
        <v>17</v>
      </c>
      <c r="F33" s="275">
        <v>0</v>
      </c>
      <c r="G33" s="278">
        <v>0</v>
      </c>
      <c r="H33" s="278">
        <v>0</v>
      </c>
      <c r="I33" s="1040">
        <v>0</v>
      </c>
      <c r="J33" s="1041"/>
      <c r="K33" s="278">
        <v>0</v>
      </c>
      <c r="L33" s="278">
        <v>0</v>
      </c>
      <c r="M33" s="278">
        <v>0</v>
      </c>
      <c r="N33" s="278">
        <v>0</v>
      </c>
      <c r="O33" s="278">
        <v>0</v>
      </c>
      <c r="P33" s="278">
        <v>0</v>
      </c>
      <c r="Q33" s="278">
        <v>0</v>
      </c>
      <c r="R33" s="346">
        <v>0</v>
      </c>
    </row>
    <row r="34" spans="1:18" ht="45" customHeight="1" x14ac:dyDescent="0.25">
      <c r="A34" s="1048" t="s">
        <v>479</v>
      </c>
      <c r="B34" s="870" t="s">
        <v>480</v>
      </c>
      <c r="C34" s="873"/>
      <c r="D34" s="873"/>
      <c r="E34" s="72">
        <v>18</v>
      </c>
      <c r="F34" s="275">
        <v>0</v>
      </c>
      <c r="G34" s="278">
        <v>0</v>
      </c>
      <c r="H34" s="278">
        <v>0</v>
      </c>
      <c r="I34" s="1040">
        <v>0</v>
      </c>
      <c r="J34" s="1041"/>
      <c r="K34" s="278">
        <v>0</v>
      </c>
      <c r="L34" s="278">
        <v>0</v>
      </c>
      <c r="M34" s="278">
        <v>0</v>
      </c>
      <c r="N34" s="278">
        <v>0</v>
      </c>
      <c r="O34" s="278">
        <v>0</v>
      </c>
      <c r="P34" s="278">
        <v>0</v>
      </c>
      <c r="Q34" s="278">
        <v>0</v>
      </c>
      <c r="R34" s="346">
        <v>0</v>
      </c>
    </row>
    <row r="35" spans="1:18" ht="45" customHeight="1" x14ac:dyDescent="0.25">
      <c r="A35" s="1049"/>
      <c r="B35" s="870" t="s">
        <v>481</v>
      </c>
      <c r="C35" s="873"/>
      <c r="D35" s="873"/>
      <c r="E35" s="72">
        <v>19</v>
      </c>
      <c r="F35" s="275">
        <v>0</v>
      </c>
      <c r="G35" s="278">
        <v>0</v>
      </c>
      <c r="H35" s="278">
        <v>0</v>
      </c>
      <c r="I35" s="1040">
        <v>0</v>
      </c>
      <c r="J35" s="1041"/>
      <c r="K35" s="278">
        <v>0</v>
      </c>
      <c r="L35" s="278">
        <v>0</v>
      </c>
      <c r="M35" s="278">
        <v>0</v>
      </c>
      <c r="N35" s="278">
        <v>0</v>
      </c>
      <c r="O35" s="278">
        <v>0</v>
      </c>
      <c r="P35" s="278">
        <v>0</v>
      </c>
      <c r="Q35" s="278">
        <v>0</v>
      </c>
      <c r="R35" s="346">
        <v>0</v>
      </c>
    </row>
    <row r="36" spans="1:18" ht="45" customHeight="1" x14ac:dyDescent="0.25">
      <c r="A36" s="1049"/>
      <c r="B36" s="870" t="s">
        <v>482</v>
      </c>
      <c r="C36" s="873"/>
      <c r="D36" s="873"/>
      <c r="E36" s="72">
        <v>20</v>
      </c>
      <c r="F36" s="275">
        <v>0</v>
      </c>
      <c r="G36" s="278">
        <v>0</v>
      </c>
      <c r="H36" s="278">
        <v>0</v>
      </c>
      <c r="I36" s="1040">
        <v>0</v>
      </c>
      <c r="J36" s="1041"/>
      <c r="K36" s="278">
        <v>0</v>
      </c>
      <c r="L36" s="278">
        <v>0</v>
      </c>
      <c r="M36" s="278">
        <v>0</v>
      </c>
      <c r="N36" s="278">
        <v>0</v>
      </c>
      <c r="O36" s="278">
        <v>0</v>
      </c>
      <c r="P36" s="278">
        <v>0</v>
      </c>
      <c r="Q36" s="278">
        <v>0</v>
      </c>
      <c r="R36" s="346">
        <v>0</v>
      </c>
    </row>
    <row r="37" spans="1:18" ht="45" customHeight="1" x14ac:dyDescent="0.25">
      <c r="A37" s="1049"/>
      <c r="B37" s="870" t="s">
        <v>483</v>
      </c>
      <c r="C37" s="873"/>
      <c r="D37" s="873"/>
      <c r="E37" s="72">
        <v>21</v>
      </c>
      <c r="F37" s="275">
        <v>0</v>
      </c>
      <c r="G37" s="278">
        <v>0</v>
      </c>
      <c r="H37" s="278">
        <v>0</v>
      </c>
      <c r="I37" s="1040">
        <v>0</v>
      </c>
      <c r="J37" s="1041"/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346">
        <v>0</v>
      </c>
    </row>
    <row r="38" spans="1:18" ht="45" customHeight="1" x14ac:dyDescent="0.25">
      <c r="A38" s="1049"/>
      <c r="B38" s="870" t="s">
        <v>484</v>
      </c>
      <c r="C38" s="873"/>
      <c r="D38" s="873"/>
      <c r="E38" s="72">
        <v>22</v>
      </c>
      <c r="F38" s="275">
        <v>0</v>
      </c>
      <c r="G38" s="278">
        <v>0</v>
      </c>
      <c r="H38" s="278">
        <v>0</v>
      </c>
      <c r="I38" s="1040">
        <v>0</v>
      </c>
      <c r="J38" s="1041"/>
      <c r="K38" s="278">
        <v>0</v>
      </c>
      <c r="L38" s="278">
        <v>0</v>
      </c>
      <c r="M38" s="278">
        <v>0</v>
      </c>
      <c r="N38" s="278">
        <v>0</v>
      </c>
      <c r="O38" s="278">
        <v>0</v>
      </c>
      <c r="P38" s="278">
        <v>0</v>
      </c>
      <c r="Q38" s="278">
        <v>0</v>
      </c>
      <c r="R38" s="346">
        <v>0</v>
      </c>
    </row>
    <row r="39" spans="1:18" ht="45" customHeight="1" x14ac:dyDescent="0.25">
      <c r="A39" s="1050"/>
      <c r="B39" s="870" t="s">
        <v>485</v>
      </c>
      <c r="C39" s="873"/>
      <c r="D39" s="873"/>
      <c r="E39" s="72">
        <v>23</v>
      </c>
      <c r="F39" s="275">
        <v>0</v>
      </c>
      <c r="G39" s="278">
        <v>0</v>
      </c>
      <c r="H39" s="278">
        <v>0</v>
      </c>
      <c r="I39" s="1040">
        <v>0</v>
      </c>
      <c r="J39" s="1041"/>
      <c r="K39" s="278">
        <v>0</v>
      </c>
      <c r="L39" s="278">
        <v>0</v>
      </c>
      <c r="M39" s="278">
        <v>0</v>
      </c>
      <c r="N39" s="278">
        <v>0</v>
      </c>
      <c r="O39" s="278">
        <v>0</v>
      </c>
      <c r="P39" s="278">
        <v>0</v>
      </c>
      <c r="Q39" s="278">
        <v>0</v>
      </c>
      <c r="R39" s="346">
        <v>0</v>
      </c>
    </row>
    <row r="40" spans="1:18" ht="69.75" customHeight="1" thickBot="1" x14ac:dyDescent="0.3">
      <c r="A40" s="1055" t="s">
        <v>486</v>
      </c>
      <c r="B40" s="1056"/>
      <c r="C40" s="1056"/>
      <c r="D40" s="1056"/>
      <c r="E40" s="80">
        <v>24</v>
      </c>
      <c r="F40" s="289">
        <v>0</v>
      </c>
      <c r="G40" s="292">
        <v>0</v>
      </c>
      <c r="H40" s="292">
        <v>0</v>
      </c>
      <c r="I40" s="1057">
        <v>0</v>
      </c>
      <c r="J40" s="1058"/>
      <c r="K40" s="292">
        <v>0</v>
      </c>
      <c r="L40" s="292">
        <v>0</v>
      </c>
      <c r="M40" s="292">
        <v>0</v>
      </c>
      <c r="N40" s="292">
        <v>0</v>
      </c>
      <c r="O40" s="292">
        <v>0</v>
      </c>
      <c r="P40" s="292">
        <v>0</v>
      </c>
      <c r="Q40" s="292">
        <v>0</v>
      </c>
      <c r="R40" s="348">
        <v>0</v>
      </c>
    </row>
    <row r="41" spans="1:18" ht="36" customHeight="1" thickBot="1" x14ac:dyDescent="0.3">
      <c r="A41" s="1051" t="s">
        <v>84</v>
      </c>
      <c r="B41" s="1052"/>
      <c r="C41" s="1052"/>
      <c r="D41" s="1052"/>
      <c r="E41" s="60">
        <v>25</v>
      </c>
      <c r="F41" s="349">
        <f>SUM(F17:F40)</f>
        <v>0</v>
      </c>
      <c r="G41" s="294">
        <f>SUM(G17:G40)</f>
        <v>0</v>
      </c>
      <c r="H41" s="294">
        <f>SUM(H17:H40)</f>
        <v>0</v>
      </c>
      <c r="I41" s="1053">
        <f>SUM(I17:I40)</f>
        <v>0</v>
      </c>
      <c r="J41" s="1054"/>
      <c r="K41" s="294">
        <f t="shared" ref="K41:R41" si="0">SUM(K17:K40)</f>
        <v>0</v>
      </c>
      <c r="L41" s="294">
        <f t="shared" si="0"/>
        <v>0</v>
      </c>
      <c r="M41" s="294">
        <f t="shared" si="0"/>
        <v>0</v>
      </c>
      <c r="N41" s="294">
        <f t="shared" si="0"/>
        <v>0</v>
      </c>
      <c r="O41" s="294">
        <f t="shared" si="0"/>
        <v>0</v>
      </c>
      <c r="P41" s="294">
        <f t="shared" si="0"/>
        <v>0</v>
      </c>
      <c r="Q41" s="294">
        <f t="shared" si="0"/>
        <v>0</v>
      </c>
      <c r="R41" s="295">
        <f t="shared" si="0"/>
        <v>0</v>
      </c>
    </row>
    <row r="42" spans="1:18" ht="17.25" customHeight="1" x14ac:dyDescent="0.25"/>
    <row r="43" spans="1:18" ht="17.25" customHeight="1" x14ac:dyDescent="0.25"/>
  </sheetData>
  <mergeCells count="96">
    <mergeCell ref="A41:D41"/>
    <mergeCell ref="I41:J41"/>
    <mergeCell ref="B38:D38"/>
    <mergeCell ref="I38:J38"/>
    <mergeCell ref="B39:D39"/>
    <mergeCell ref="I39:J39"/>
    <mergeCell ref="A40:D40"/>
    <mergeCell ref="I40:J40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26:D26"/>
    <mergeCell ref="I26:J26"/>
    <mergeCell ref="B27:D27"/>
    <mergeCell ref="I27:J27"/>
    <mergeCell ref="A28:D28"/>
    <mergeCell ref="I28:J2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16:D16"/>
    <mergeCell ref="I16:J16"/>
    <mergeCell ref="A17:D17"/>
    <mergeCell ref="I17:J17"/>
    <mergeCell ref="A18:D18"/>
    <mergeCell ref="I18:J18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9:H9"/>
    <mergeCell ref="J9:L9"/>
    <mergeCell ref="M9:O9"/>
    <mergeCell ref="A10:H10"/>
    <mergeCell ref="J10:L10"/>
    <mergeCell ref="M10:O10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3:H3"/>
    <mergeCell ref="J3:L3"/>
    <mergeCell ref="M3:O3"/>
    <mergeCell ref="A4:H4"/>
    <mergeCell ref="J4:L4"/>
    <mergeCell ref="M4:O4"/>
    <mergeCell ref="A1:H1"/>
    <mergeCell ref="I1:I2"/>
    <mergeCell ref="J1:L2"/>
    <mergeCell ref="M1:O1"/>
    <mergeCell ref="A2:H2"/>
    <mergeCell ref="M2:O2"/>
  </mergeCells>
  <conditionalFormatting sqref="F17:F40">
    <cfRule type="expression" dxfId="55" priority="0">
      <formula>F17&lt;&gt;SUM(G17:R17)</formula>
    </cfRule>
  </conditionalFormatting>
  <conditionalFormatting sqref="F19:R19">
    <cfRule type="expression" dxfId="54" priority="1">
      <formula>F19&lt;&gt;SUM(F20:F22)</formula>
    </cfRule>
  </conditionalFormatting>
  <conditionalFormatting sqref="F22:R22">
    <cfRule type="expression" dxfId="53" priority="2">
      <formula>F22&lt;SUM(F23:F25)</formula>
    </cfRule>
  </conditionalFormatting>
  <conditionalFormatting sqref="F27:R27">
    <cfRule type="expression" dxfId="52" priority="3">
      <formula>F27&gt;F26</formula>
    </cfRule>
  </conditionalFormatting>
  <conditionalFormatting sqref="F29:R29">
    <cfRule type="expression" dxfId="51" priority="4">
      <formula>F29&lt;&gt;SUM(F34:F37)</formula>
    </cfRule>
    <cfRule type="expression" dxfId="50" priority="4">
      <formula>F29&lt;&gt;SUM(F30:F33)</formula>
    </cfRule>
    <cfRule type="expression" dxfId="49" priority="4">
      <formula>F29&lt;&gt;SUM(F20:F21)</formula>
    </cfRule>
  </conditionalFormatting>
  <conditionalFormatting sqref="F39:R39">
    <cfRule type="expression" dxfId="48" priority="5">
      <formula>F29&lt;SUM(F38:F39)</formula>
    </cfRule>
  </conditionalFormatting>
  <conditionalFormatting sqref="M4:O10">
    <cfRule type="expression" dxfId="47" priority="6">
      <formula>M4&gt;J4</formula>
    </cfRule>
  </conditionalFormatting>
  <conditionalFormatting sqref="J11:O11">
    <cfRule type="expression" dxfId="46" priority="7">
      <formula>J11&lt;&gt;SUM(J4:L10)</formula>
    </cfRule>
  </conditionalFormatting>
  <conditionalFormatting sqref="J7:O7">
    <cfRule type="expression" dxfId="45" priority="8">
      <formula>J7&gt;J6</formula>
    </cfRule>
  </conditionalFormatting>
  <hyperlinks>
    <hyperlink ref="J4" r:id="rId1" display="https://iasp.gp.gov.ua/listing/osop.Report.cls?reportId=1597062&amp;cell=u10m3c1r1" xr:uid="{00000000-0004-0000-0C00-000000000000}"/>
    <hyperlink ref="M4" r:id="rId2" display="https://iasp.gp.gov.ua/listing/osop.Report.cls?reportId=1597062&amp;cell=u10m3c2r1" xr:uid="{00000000-0004-0000-0C00-000001000000}"/>
    <hyperlink ref="J5" r:id="rId3" display="https://iasp.gp.gov.ua/listing/osop.Report.cls?reportId=1597062&amp;cell=u10m3c1r2" xr:uid="{00000000-0004-0000-0C00-000002000000}"/>
    <hyperlink ref="M5" r:id="rId4" display="https://iasp.gp.gov.ua/listing/osop.Report.cls?reportId=1597062&amp;cell=u10m3c2r2" xr:uid="{00000000-0004-0000-0C00-000003000000}"/>
    <hyperlink ref="J6" r:id="rId5" display="https://iasp.gp.gov.ua/listing/osop.Report.cls?reportId=1597062&amp;cell=u10m2c1r1" xr:uid="{00000000-0004-0000-0C00-000004000000}"/>
    <hyperlink ref="M6" r:id="rId6" display="https://iasp.gp.gov.ua/listing/osop.Report.cls?reportId=1597062&amp;cell=u10m2c2r1" xr:uid="{00000000-0004-0000-0C00-000005000000}"/>
    <hyperlink ref="J7" r:id="rId7" display="https://iasp.gp.gov.ua/listing/osop.Report.cls?reportId=1597062&amp;cell=u10m2c1r2" xr:uid="{00000000-0004-0000-0C00-000006000000}"/>
    <hyperlink ref="M7" r:id="rId8" display="https://iasp.gp.gov.ua/listing/osop.Report.cls?reportId=1597062&amp;cell=u10m2c2r2" xr:uid="{00000000-0004-0000-0C00-000007000000}"/>
    <hyperlink ref="J8" r:id="rId9" display="https://iasp.gp.gov.ua/listing/osop.Report.cls?reportId=1597062&amp;cell=u10m2c1r3" xr:uid="{00000000-0004-0000-0C00-000008000000}"/>
    <hyperlink ref="M8" r:id="rId10" display="https://iasp.gp.gov.ua/listing/osop.Report.cls?reportId=1597062&amp;cell=u10m2c2r3" xr:uid="{00000000-0004-0000-0C00-000009000000}"/>
    <hyperlink ref="J9" r:id="rId11" display="https://iasp.gp.gov.ua/listing/osop.Report.cls?reportId=1597062&amp;cell=u10m3c1r3" xr:uid="{00000000-0004-0000-0C00-00000A000000}"/>
    <hyperlink ref="M9" r:id="rId12" display="https://iasp.gp.gov.ua/listing/osop.Report.cls?reportId=1597062&amp;cell=u10m3c2r3" xr:uid="{00000000-0004-0000-0C00-00000B000000}"/>
    <hyperlink ref="J10" r:id="rId13" display="https://iasp.gp.gov.ua/listing/osop.Report.cls?reportId=1597062&amp;cell=u10m3c1r4" xr:uid="{00000000-0004-0000-0C00-00000C000000}"/>
    <hyperlink ref="M10" r:id="rId14" display="https://iasp.gp.gov.ua/listing/osop.Report.cls?reportId=1597062&amp;cell=u10m3c2r4" xr:uid="{00000000-0004-0000-0C00-00000D000000}"/>
    <hyperlink ref="F17" r:id="rId15" display="https://iasp.gp.gov.ua/listing/osop.Report.cls?reportId=1597062&amp;cell=u9m2c1r1" xr:uid="{00000000-0004-0000-0C00-00000E000000}"/>
    <hyperlink ref="G17" r:id="rId16" display="https://iasp.gp.gov.ua/listing/osop.Report.cls?reportId=1597062&amp;cell=u9m2c2r1" xr:uid="{00000000-0004-0000-0C00-00000F000000}"/>
    <hyperlink ref="H17" r:id="rId17" display="https://iasp.gp.gov.ua/listing/osop.Report.cls?reportId=1597062&amp;cell=u9m2c3r1" xr:uid="{00000000-0004-0000-0C00-000010000000}"/>
    <hyperlink ref="I17" r:id="rId18" display="https://iasp.gp.gov.ua/listing/osop.Report.cls?reportId=1597062&amp;cell=u9m2c4r1" xr:uid="{00000000-0004-0000-0C00-000011000000}"/>
    <hyperlink ref="K17" r:id="rId19" display="https://iasp.gp.gov.ua/listing/osop.Report.cls?reportId=1597062&amp;cell=u9m2c5r1" xr:uid="{00000000-0004-0000-0C00-000012000000}"/>
    <hyperlink ref="L17" r:id="rId20" display="https://iasp.gp.gov.ua/listing/osop.Report.cls?reportId=1597062&amp;cell=u9m2c6r1" xr:uid="{00000000-0004-0000-0C00-000013000000}"/>
    <hyperlink ref="M17" r:id="rId21" display="https://iasp.gp.gov.ua/listing/osop.Report.cls?reportId=1597062&amp;cell=u9m2c7r1" xr:uid="{00000000-0004-0000-0C00-000014000000}"/>
    <hyperlink ref="N17" r:id="rId22" display="https://iasp.gp.gov.ua/listing/osop.Report.cls?reportId=1597062&amp;cell=u9m2c8r1" xr:uid="{00000000-0004-0000-0C00-000015000000}"/>
    <hyperlink ref="O17" r:id="rId23" display="https://iasp.gp.gov.ua/listing/osop.Report.cls?reportId=1597062&amp;cell=u9m2c9r1" xr:uid="{00000000-0004-0000-0C00-000016000000}"/>
    <hyperlink ref="P17" r:id="rId24" display="https://iasp.gp.gov.ua/listing/osop.Report.cls?reportId=1597062&amp;cell=u9m2c10r1" xr:uid="{00000000-0004-0000-0C00-000017000000}"/>
    <hyperlink ref="Q17" r:id="rId25" display="https://iasp.gp.gov.ua/listing/osop.Report.cls?reportId=1597062&amp;cell=u9m2c11r1" xr:uid="{00000000-0004-0000-0C00-000018000000}"/>
    <hyperlink ref="R17" r:id="rId26" display="https://iasp.gp.gov.ua/listing/osop.Report.cls?reportId=1597062&amp;cell=u9m2c12r1" xr:uid="{00000000-0004-0000-0C00-000019000000}"/>
    <hyperlink ref="F18" r:id="rId27" display="https://iasp.gp.gov.ua/listing/osop.Report.cls?reportId=1597062&amp;cell=u9m1c1r1" xr:uid="{00000000-0004-0000-0C00-00001A000000}"/>
    <hyperlink ref="G18" r:id="rId28" display="https://iasp.gp.gov.ua/listing/osop.Report.cls?reportId=1597062&amp;cell=u9m1c2r1" xr:uid="{00000000-0004-0000-0C00-00001B000000}"/>
    <hyperlink ref="H18" r:id="rId29" display="https://iasp.gp.gov.ua/listing/osop.Report.cls?reportId=1597062&amp;cell=u9m1c3r1" xr:uid="{00000000-0004-0000-0C00-00001C000000}"/>
    <hyperlink ref="I18" r:id="rId30" display="https://iasp.gp.gov.ua/listing/osop.Report.cls?reportId=1597062&amp;cell=u9m1c4r1" xr:uid="{00000000-0004-0000-0C00-00001D000000}"/>
    <hyperlink ref="K18" r:id="rId31" display="https://iasp.gp.gov.ua/listing/osop.Report.cls?reportId=1597062&amp;cell=u9m1c5r1" xr:uid="{00000000-0004-0000-0C00-00001E000000}"/>
    <hyperlink ref="L18" r:id="rId32" display="https://iasp.gp.gov.ua/listing/osop.Report.cls?reportId=1597062&amp;cell=u9m1c6r1" xr:uid="{00000000-0004-0000-0C00-00001F000000}"/>
    <hyperlink ref="M18" r:id="rId33" display="https://iasp.gp.gov.ua/listing/osop.Report.cls?reportId=1597062&amp;cell=u9m1c7r1" xr:uid="{00000000-0004-0000-0C00-000020000000}"/>
    <hyperlink ref="N18" r:id="rId34" display="https://iasp.gp.gov.ua/listing/osop.Report.cls?reportId=1597062&amp;cell=u9m1c8r1" xr:uid="{00000000-0004-0000-0C00-000021000000}"/>
    <hyperlink ref="O18" r:id="rId35" display="https://iasp.gp.gov.ua/listing/osop.Report.cls?reportId=1597062&amp;cell=u9m1c9r1" xr:uid="{00000000-0004-0000-0C00-000022000000}"/>
    <hyperlink ref="P18" r:id="rId36" display="https://iasp.gp.gov.ua/listing/osop.Report.cls?reportId=1597062&amp;cell=u9m1c10r1" xr:uid="{00000000-0004-0000-0C00-000023000000}"/>
    <hyperlink ref="Q18" r:id="rId37" display="https://iasp.gp.gov.ua/listing/osop.Report.cls?reportId=1597062&amp;cell=u9m1c11r1" xr:uid="{00000000-0004-0000-0C00-000024000000}"/>
    <hyperlink ref="R18" r:id="rId38" display="https://iasp.gp.gov.ua/listing/osop.Report.cls?reportId=1597062&amp;cell=u9m1c12r1" xr:uid="{00000000-0004-0000-0C00-000025000000}"/>
    <hyperlink ref="F19" r:id="rId39" display="https://iasp.gp.gov.ua/listing/osop.Report.cls?reportId=1597062&amp;cell=u9m1c1r2" xr:uid="{00000000-0004-0000-0C00-000026000000}"/>
    <hyperlink ref="G19" r:id="rId40" display="https://iasp.gp.gov.ua/listing/osop.Report.cls?reportId=1597062&amp;cell=u9m1c2r2" xr:uid="{00000000-0004-0000-0C00-000027000000}"/>
    <hyperlink ref="H19" r:id="rId41" display="https://iasp.gp.gov.ua/listing/osop.Report.cls?reportId=1597062&amp;cell=u9m1c3r2" xr:uid="{00000000-0004-0000-0C00-000028000000}"/>
    <hyperlink ref="I19" r:id="rId42" display="https://iasp.gp.gov.ua/listing/osop.Report.cls?reportId=1597062&amp;cell=u9m1c4r2" xr:uid="{00000000-0004-0000-0C00-000029000000}"/>
    <hyperlink ref="K19" r:id="rId43" display="https://iasp.gp.gov.ua/listing/osop.Report.cls?reportId=1597062&amp;cell=u9m1c5r2" xr:uid="{00000000-0004-0000-0C00-00002A000000}"/>
    <hyperlink ref="L19" r:id="rId44" display="https://iasp.gp.gov.ua/listing/osop.Report.cls?reportId=1597062&amp;cell=u9m1c6r2" xr:uid="{00000000-0004-0000-0C00-00002B000000}"/>
    <hyperlink ref="M19" r:id="rId45" display="https://iasp.gp.gov.ua/listing/osop.Report.cls?reportId=1597062&amp;cell=u9m1c7r2" xr:uid="{00000000-0004-0000-0C00-00002C000000}"/>
    <hyperlink ref="N19" r:id="rId46" display="https://iasp.gp.gov.ua/listing/osop.Report.cls?reportId=1597062&amp;cell=u9m1c8r2" xr:uid="{00000000-0004-0000-0C00-00002D000000}"/>
    <hyperlink ref="O19" r:id="rId47" display="https://iasp.gp.gov.ua/listing/osop.Report.cls?reportId=1597062&amp;cell=u9m1c9r2" xr:uid="{00000000-0004-0000-0C00-00002E000000}"/>
    <hyperlink ref="P19" r:id="rId48" display="https://iasp.gp.gov.ua/listing/osop.Report.cls?reportId=1597062&amp;cell=u9m1c10r2" xr:uid="{00000000-0004-0000-0C00-00002F000000}"/>
    <hyperlink ref="Q19" r:id="rId49" display="https://iasp.gp.gov.ua/listing/osop.Report.cls?reportId=1597062&amp;cell=u9m1c11r2" xr:uid="{00000000-0004-0000-0C00-000030000000}"/>
    <hyperlink ref="R19" r:id="rId50" display="https://iasp.gp.gov.ua/listing/osop.Report.cls?reportId=1597062&amp;cell=u9m1c12r2" xr:uid="{00000000-0004-0000-0C00-000031000000}"/>
    <hyperlink ref="F20" r:id="rId51" display="https://iasp.gp.gov.ua/listing/osop.Report.cls?reportId=1597062&amp;cell=u9m1c1r3" xr:uid="{00000000-0004-0000-0C00-000032000000}"/>
    <hyperlink ref="G20" r:id="rId52" display="https://iasp.gp.gov.ua/listing/osop.Report.cls?reportId=1597062&amp;cell=u9m1c2r3" xr:uid="{00000000-0004-0000-0C00-000033000000}"/>
    <hyperlink ref="H20" r:id="rId53" display="https://iasp.gp.gov.ua/listing/osop.Report.cls?reportId=1597062&amp;cell=u9m1c3r3" xr:uid="{00000000-0004-0000-0C00-000034000000}"/>
    <hyperlink ref="I20" r:id="rId54" display="https://iasp.gp.gov.ua/listing/osop.Report.cls?reportId=1597062&amp;cell=u9m1c4r3" xr:uid="{00000000-0004-0000-0C00-000035000000}"/>
    <hyperlink ref="K20" r:id="rId55" display="https://iasp.gp.gov.ua/listing/osop.Report.cls?reportId=1597062&amp;cell=u9m1c5r3" xr:uid="{00000000-0004-0000-0C00-000036000000}"/>
    <hyperlink ref="L20" r:id="rId56" display="https://iasp.gp.gov.ua/listing/osop.Report.cls?reportId=1597062&amp;cell=u9m1c6r3" xr:uid="{00000000-0004-0000-0C00-000037000000}"/>
    <hyperlink ref="M20" r:id="rId57" display="https://iasp.gp.gov.ua/listing/osop.Report.cls?reportId=1597062&amp;cell=u9m1c7r3" xr:uid="{00000000-0004-0000-0C00-000038000000}"/>
    <hyperlink ref="N20" r:id="rId58" display="https://iasp.gp.gov.ua/listing/osop.Report.cls?reportId=1597062&amp;cell=u9m1c8r3" xr:uid="{00000000-0004-0000-0C00-000039000000}"/>
    <hyperlink ref="O20" r:id="rId59" display="https://iasp.gp.gov.ua/listing/osop.Report.cls?reportId=1597062&amp;cell=u9m1c9r3" xr:uid="{00000000-0004-0000-0C00-00003A000000}"/>
    <hyperlink ref="P20" r:id="rId60" display="https://iasp.gp.gov.ua/listing/osop.Report.cls?reportId=1597062&amp;cell=u9m1c10r3" xr:uid="{00000000-0004-0000-0C00-00003B000000}"/>
    <hyperlink ref="Q20" r:id="rId61" display="https://iasp.gp.gov.ua/listing/osop.Report.cls?reportId=1597062&amp;cell=u9m1c11r3" xr:uid="{00000000-0004-0000-0C00-00003C000000}"/>
    <hyperlink ref="R20" r:id="rId62" display="https://iasp.gp.gov.ua/listing/osop.Report.cls?reportId=1597062&amp;cell=u9m1c12r3" xr:uid="{00000000-0004-0000-0C00-00003D000000}"/>
    <hyperlink ref="F21" r:id="rId63" display="https://iasp.gp.gov.ua/listing/osop.Report.cls?reportId=1597062&amp;cell=u9m1c1r4" xr:uid="{00000000-0004-0000-0C00-00003E000000}"/>
    <hyperlink ref="G21" r:id="rId64" display="https://iasp.gp.gov.ua/listing/osop.Report.cls?reportId=1597062&amp;cell=u9m1c2r4" xr:uid="{00000000-0004-0000-0C00-00003F000000}"/>
    <hyperlink ref="H21" r:id="rId65" display="https://iasp.gp.gov.ua/listing/osop.Report.cls?reportId=1597062&amp;cell=u9m1c3r4" xr:uid="{00000000-0004-0000-0C00-000040000000}"/>
    <hyperlink ref="I21" r:id="rId66" display="https://iasp.gp.gov.ua/listing/osop.Report.cls?reportId=1597062&amp;cell=u9m1c4r4" xr:uid="{00000000-0004-0000-0C00-000041000000}"/>
    <hyperlink ref="K21" r:id="rId67" display="https://iasp.gp.gov.ua/listing/osop.Report.cls?reportId=1597062&amp;cell=u9m1c5r4" xr:uid="{00000000-0004-0000-0C00-000042000000}"/>
    <hyperlink ref="L21" r:id="rId68" display="https://iasp.gp.gov.ua/listing/osop.Report.cls?reportId=1597062&amp;cell=u9m1c6r4" xr:uid="{00000000-0004-0000-0C00-000043000000}"/>
    <hyperlink ref="M21" r:id="rId69" display="https://iasp.gp.gov.ua/listing/osop.Report.cls?reportId=1597062&amp;cell=u9m1c7r4" xr:uid="{00000000-0004-0000-0C00-000044000000}"/>
    <hyperlink ref="N21" r:id="rId70" display="https://iasp.gp.gov.ua/listing/osop.Report.cls?reportId=1597062&amp;cell=u9m1c8r4" xr:uid="{00000000-0004-0000-0C00-000045000000}"/>
    <hyperlink ref="O21" r:id="rId71" display="https://iasp.gp.gov.ua/listing/osop.Report.cls?reportId=1597062&amp;cell=u9m1c9r4" xr:uid="{00000000-0004-0000-0C00-000046000000}"/>
    <hyperlink ref="P21" r:id="rId72" display="https://iasp.gp.gov.ua/listing/osop.Report.cls?reportId=1597062&amp;cell=u9m1c10r4" xr:uid="{00000000-0004-0000-0C00-000047000000}"/>
    <hyperlink ref="Q21" r:id="rId73" display="https://iasp.gp.gov.ua/listing/osop.Report.cls?reportId=1597062&amp;cell=u9m1c11r4" xr:uid="{00000000-0004-0000-0C00-000048000000}"/>
    <hyperlink ref="R21" r:id="rId74" display="https://iasp.gp.gov.ua/listing/osop.Report.cls?reportId=1597062&amp;cell=u9m1c12r4" xr:uid="{00000000-0004-0000-0C00-000049000000}"/>
    <hyperlink ref="F22" r:id="rId75" display="https://iasp.gp.gov.ua/listing/osop.Report.cls?reportId=1597062&amp;cell=u9m1c1r5" xr:uid="{00000000-0004-0000-0C00-00004A000000}"/>
    <hyperlink ref="G22" r:id="rId76" display="https://iasp.gp.gov.ua/listing/osop.Report.cls?reportId=1597062&amp;cell=u9m1c2r5" xr:uid="{00000000-0004-0000-0C00-00004B000000}"/>
    <hyperlink ref="H22" r:id="rId77" display="https://iasp.gp.gov.ua/listing/osop.Report.cls?reportId=1597062&amp;cell=u9m1c3r5" xr:uid="{00000000-0004-0000-0C00-00004C000000}"/>
    <hyperlink ref="I22" r:id="rId78" display="https://iasp.gp.gov.ua/listing/osop.Report.cls?reportId=1597062&amp;cell=u9m1c4r5" xr:uid="{00000000-0004-0000-0C00-00004D000000}"/>
    <hyperlink ref="K22" r:id="rId79" display="https://iasp.gp.gov.ua/listing/osop.Report.cls?reportId=1597062&amp;cell=u9m1c5r5" xr:uid="{00000000-0004-0000-0C00-00004E000000}"/>
    <hyperlink ref="L22" r:id="rId80" display="https://iasp.gp.gov.ua/listing/osop.Report.cls?reportId=1597062&amp;cell=u9m1c6r5" xr:uid="{00000000-0004-0000-0C00-00004F000000}"/>
    <hyperlink ref="M22" r:id="rId81" display="https://iasp.gp.gov.ua/listing/osop.Report.cls?reportId=1597062&amp;cell=u9m1c7r5" xr:uid="{00000000-0004-0000-0C00-000050000000}"/>
    <hyperlink ref="N22" r:id="rId82" display="https://iasp.gp.gov.ua/listing/osop.Report.cls?reportId=1597062&amp;cell=u9m1c8r5" xr:uid="{00000000-0004-0000-0C00-000051000000}"/>
    <hyperlink ref="O22" r:id="rId83" display="https://iasp.gp.gov.ua/listing/osop.Report.cls?reportId=1597062&amp;cell=u9m1c9r5" xr:uid="{00000000-0004-0000-0C00-000052000000}"/>
    <hyperlink ref="P22" r:id="rId84" display="https://iasp.gp.gov.ua/listing/osop.Report.cls?reportId=1597062&amp;cell=u9m1c10r5" xr:uid="{00000000-0004-0000-0C00-000053000000}"/>
    <hyperlink ref="Q22" r:id="rId85" display="https://iasp.gp.gov.ua/listing/osop.Report.cls?reportId=1597062&amp;cell=u9m1c11r5" xr:uid="{00000000-0004-0000-0C00-000054000000}"/>
    <hyperlink ref="R22" r:id="rId86" display="https://iasp.gp.gov.ua/listing/osop.Report.cls?reportId=1597062&amp;cell=u9m1c12r5" xr:uid="{00000000-0004-0000-0C00-000055000000}"/>
    <hyperlink ref="F23" r:id="rId87" display="https://iasp.gp.gov.ua/listing/osop.Report.cls?reportId=1597062&amp;cell=u9m1c1r6" xr:uid="{00000000-0004-0000-0C00-000056000000}"/>
    <hyperlink ref="G23" r:id="rId88" display="https://iasp.gp.gov.ua/listing/osop.Report.cls?reportId=1597062&amp;cell=u9m1c2r6" xr:uid="{00000000-0004-0000-0C00-000057000000}"/>
    <hyperlink ref="H23" r:id="rId89" display="https://iasp.gp.gov.ua/listing/osop.Report.cls?reportId=1597062&amp;cell=u9m1c3r6" xr:uid="{00000000-0004-0000-0C00-000058000000}"/>
    <hyperlink ref="I23" r:id="rId90" display="https://iasp.gp.gov.ua/listing/osop.Report.cls?reportId=1597062&amp;cell=u9m1c4r6" xr:uid="{00000000-0004-0000-0C00-000059000000}"/>
    <hyperlink ref="K23" r:id="rId91" display="https://iasp.gp.gov.ua/listing/osop.Report.cls?reportId=1597062&amp;cell=u9m1c5r6" xr:uid="{00000000-0004-0000-0C00-00005A000000}"/>
    <hyperlink ref="L23" r:id="rId92" display="https://iasp.gp.gov.ua/listing/osop.Report.cls?reportId=1597062&amp;cell=u9m1c6r6" xr:uid="{00000000-0004-0000-0C00-00005B000000}"/>
    <hyperlink ref="M23" r:id="rId93" display="https://iasp.gp.gov.ua/listing/osop.Report.cls?reportId=1597062&amp;cell=u9m1c7r6" xr:uid="{00000000-0004-0000-0C00-00005C000000}"/>
    <hyperlink ref="N23" r:id="rId94" display="https://iasp.gp.gov.ua/listing/osop.Report.cls?reportId=1597062&amp;cell=u9m1c8r6" xr:uid="{00000000-0004-0000-0C00-00005D000000}"/>
    <hyperlink ref="O23" r:id="rId95" display="https://iasp.gp.gov.ua/listing/osop.Report.cls?reportId=1597062&amp;cell=u9m1c9r6" xr:uid="{00000000-0004-0000-0C00-00005E000000}"/>
    <hyperlink ref="P23" r:id="rId96" display="https://iasp.gp.gov.ua/listing/osop.Report.cls?reportId=1597062&amp;cell=u9m1c10r6" xr:uid="{00000000-0004-0000-0C00-00005F000000}"/>
    <hyperlink ref="Q23" r:id="rId97" display="https://iasp.gp.gov.ua/listing/osop.Report.cls?reportId=1597062&amp;cell=u9m1c11r6" xr:uid="{00000000-0004-0000-0C00-000060000000}"/>
    <hyperlink ref="R23" r:id="rId98" display="https://iasp.gp.gov.ua/listing/osop.Report.cls?reportId=1597062&amp;cell=u9m1c12r6" xr:uid="{00000000-0004-0000-0C00-000061000000}"/>
    <hyperlink ref="F24" r:id="rId99" display="https://iasp.gp.gov.ua/listing/osop.Report.cls?reportId=1597062&amp;cell=u9m1c1r7" xr:uid="{00000000-0004-0000-0C00-000062000000}"/>
    <hyperlink ref="G24" r:id="rId100" display="https://iasp.gp.gov.ua/listing/osop.Report.cls?reportId=1597062&amp;cell=u9m1c2r7" xr:uid="{00000000-0004-0000-0C00-000063000000}"/>
    <hyperlink ref="H24" r:id="rId101" display="https://iasp.gp.gov.ua/listing/osop.Report.cls?reportId=1597062&amp;cell=u9m1c3r7" xr:uid="{00000000-0004-0000-0C00-000064000000}"/>
    <hyperlink ref="I24" r:id="rId102" display="https://iasp.gp.gov.ua/listing/osop.Report.cls?reportId=1597062&amp;cell=u9m1c4r7" xr:uid="{00000000-0004-0000-0C00-000065000000}"/>
    <hyperlink ref="K24" r:id="rId103" display="https://iasp.gp.gov.ua/listing/osop.Report.cls?reportId=1597062&amp;cell=u9m1c5r7" xr:uid="{00000000-0004-0000-0C00-000066000000}"/>
    <hyperlink ref="L24" r:id="rId104" display="https://iasp.gp.gov.ua/listing/osop.Report.cls?reportId=1597062&amp;cell=u9m1c6r7" xr:uid="{00000000-0004-0000-0C00-000067000000}"/>
    <hyperlink ref="M24" r:id="rId105" display="https://iasp.gp.gov.ua/listing/osop.Report.cls?reportId=1597062&amp;cell=u9m1c7r7" xr:uid="{00000000-0004-0000-0C00-000068000000}"/>
    <hyperlink ref="N24" r:id="rId106" display="https://iasp.gp.gov.ua/listing/osop.Report.cls?reportId=1597062&amp;cell=u9m1c8r7" xr:uid="{00000000-0004-0000-0C00-000069000000}"/>
    <hyperlink ref="O24" r:id="rId107" display="https://iasp.gp.gov.ua/listing/osop.Report.cls?reportId=1597062&amp;cell=u9m1c9r7" xr:uid="{00000000-0004-0000-0C00-00006A000000}"/>
    <hyperlink ref="P24" r:id="rId108" display="https://iasp.gp.gov.ua/listing/osop.Report.cls?reportId=1597062&amp;cell=u9m1c10r7" xr:uid="{00000000-0004-0000-0C00-00006B000000}"/>
    <hyperlink ref="Q24" r:id="rId109" display="https://iasp.gp.gov.ua/listing/osop.Report.cls?reportId=1597062&amp;cell=u9m1c11r7" xr:uid="{00000000-0004-0000-0C00-00006C000000}"/>
    <hyperlink ref="R24" r:id="rId110" display="https://iasp.gp.gov.ua/listing/osop.Report.cls?reportId=1597062&amp;cell=u9m1c12r7" xr:uid="{00000000-0004-0000-0C00-00006D000000}"/>
    <hyperlink ref="F25" r:id="rId111" display="https://iasp.gp.gov.ua/listing/osop.Report.cls?reportId=1597062&amp;cell=u9m1c1r8" xr:uid="{00000000-0004-0000-0C00-00006E000000}"/>
    <hyperlink ref="G25" r:id="rId112" display="https://iasp.gp.gov.ua/listing/osop.Report.cls?reportId=1597062&amp;cell=u9m1c2r8" xr:uid="{00000000-0004-0000-0C00-00006F000000}"/>
    <hyperlink ref="H25" r:id="rId113" display="https://iasp.gp.gov.ua/listing/osop.Report.cls?reportId=1597062&amp;cell=u9m1c3r8" xr:uid="{00000000-0004-0000-0C00-000070000000}"/>
    <hyperlink ref="I25" r:id="rId114" display="https://iasp.gp.gov.ua/listing/osop.Report.cls?reportId=1597062&amp;cell=u9m1c4r8" xr:uid="{00000000-0004-0000-0C00-000071000000}"/>
    <hyperlink ref="K25" r:id="rId115" display="https://iasp.gp.gov.ua/listing/osop.Report.cls?reportId=1597062&amp;cell=u9m1c5r8" xr:uid="{00000000-0004-0000-0C00-000072000000}"/>
    <hyperlink ref="L25" r:id="rId116" display="https://iasp.gp.gov.ua/listing/osop.Report.cls?reportId=1597062&amp;cell=u9m1c6r8" xr:uid="{00000000-0004-0000-0C00-000073000000}"/>
    <hyperlink ref="M25" r:id="rId117" display="https://iasp.gp.gov.ua/listing/osop.Report.cls?reportId=1597062&amp;cell=u9m1c7r8" xr:uid="{00000000-0004-0000-0C00-000074000000}"/>
    <hyperlink ref="N25" r:id="rId118" display="https://iasp.gp.gov.ua/listing/osop.Report.cls?reportId=1597062&amp;cell=u9m1c8r8" xr:uid="{00000000-0004-0000-0C00-000075000000}"/>
    <hyperlink ref="O25" r:id="rId119" display="https://iasp.gp.gov.ua/listing/osop.Report.cls?reportId=1597062&amp;cell=u9m1c9r8" xr:uid="{00000000-0004-0000-0C00-000076000000}"/>
    <hyperlink ref="P25" r:id="rId120" display="https://iasp.gp.gov.ua/listing/osop.Report.cls?reportId=1597062&amp;cell=u9m1c10r8" xr:uid="{00000000-0004-0000-0C00-000077000000}"/>
    <hyperlink ref="Q25" r:id="rId121" display="https://iasp.gp.gov.ua/listing/osop.Report.cls?reportId=1597062&amp;cell=u9m1c11r8" xr:uid="{00000000-0004-0000-0C00-000078000000}"/>
    <hyperlink ref="R25" r:id="rId122" display="https://iasp.gp.gov.ua/listing/osop.Report.cls?reportId=1597062&amp;cell=u9m1c12r8" xr:uid="{00000000-0004-0000-0C00-000079000000}"/>
    <hyperlink ref="F26" r:id="rId123" display="https://iasp.gp.gov.ua/listing/osop.Report.cls?reportId=1597062&amp;cell=u9m1c1r9" xr:uid="{00000000-0004-0000-0C00-00007A000000}"/>
    <hyperlink ref="G26" r:id="rId124" display="https://iasp.gp.gov.ua/listing/osop.Report.cls?reportId=1597062&amp;cell=u9m1c2r9" xr:uid="{00000000-0004-0000-0C00-00007B000000}"/>
    <hyperlink ref="H26" r:id="rId125" display="https://iasp.gp.gov.ua/listing/osop.Report.cls?reportId=1597062&amp;cell=u9m1c3r9" xr:uid="{00000000-0004-0000-0C00-00007C000000}"/>
    <hyperlink ref="I26" r:id="rId126" display="https://iasp.gp.gov.ua/listing/osop.Report.cls?reportId=1597062&amp;cell=u9m1c4r9" xr:uid="{00000000-0004-0000-0C00-00007D000000}"/>
    <hyperlink ref="K26" r:id="rId127" display="https://iasp.gp.gov.ua/listing/osop.Report.cls?reportId=1597062&amp;cell=u9m1c5r9" xr:uid="{00000000-0004-0000-0C00-00007E000000}"/>
    <hyperlink ref="L26" r:id="rId128" display="https://iasp.gp.gov.ua/listing/osop.Report.cls?reportId=1597062&amp;cell=u9m1c6r9" xr:uid="{00000000-0004-0000-0C00-00007F000000}"/>
    <hyperlink ref="M26" r:id="rId129" display="https://iasp.gp.gov.ua/listing/osop.Report.cls?reportId=1597062&amp;cell=u9m1c7r9" xr:uid="{00000000-0004-0000-0C00-000080000000}"/>
    <hyperlink ref="N26" r:id="rId130" display="https://iasp.gp.gov.ua/listing/osop.Report.cls?reportId=1597062&amp;cell=u9m1c8r9" xr:uid="{00000000-0004-0000-0C00-000081000000}"/>
    <hyperlink ref="O26" r:id="rId131" display="https://iasp.gp.gov.ua/listing/osop.Report.cls?reportId=1597062&amp;cell=u9m1c9r9" xr:uid="{00000000-0004-0000-0C00-000082000000}"/>
    <hyperlink ref="P26" r:id="rId132" display="https://iasp.gp.gov.ua/listing/osop.Report.cls?reportId=1597062&amp;cell=u9m1c10r9" xr:uid="{00000000-0004-0000-0C00-000083000000}"/>
    <hyperlink ref="Q26" r:id="rId133" display="https://iasp.gp.gov.ua/listing/osop.Report.cls?reportId=1597062&amp;cell=u9m1c11r9" xr:uid="{00000000-0004-0000-0C00-000084000000}"/>
    <hyperlink ref="R26" r:id="rId134" display="https://iasp.gp.gov.ua/listing/osop.Report.cls?reportId=1597062&amp;cell=u9m1c12r9" xr:uid="{00000000-0004-0000-0C00-000085000000}"/>
    <hyperlink ref="F27" r:id="rId135" display="https://iasp.gp.gov.ua/listing/osop.Report.cls?reportId=1597062&amp;cell=u9m1c1r10" xr:uid="{00000000-0004-0000-0C00-000086000000}"/>
    <hyperlink ref="G27" r:id="rId136" display="https://iasp.gp.gov.ua/listing/osop.Report.cls?reportId=1597062&amp;cell=u9m1c2r10" xr:uid="{00000000-0004-0000-0C00-000087000000}"/>
    <hyperlink ref="H27" r:id="rId137" display="https://iasp.gp.gov.ua/listing/osop.Report.cls?reportId=1597062&amp;cell=u9m1c3r10" xr:uid="{00000000-0004-0000-0C00-000088000000}"/>
    <hyperlink ref="I27" r:id="rId138" display="https://iasp.gp.gov.ua/listing/osop.Report.cls?reportId=1597062&amp;cell=u9m1c4r10" xr:uid="{00000000-0004-0000-0C00-000089000000}"/>
    <hyperlink ref="K27" r:id="rId139" display="https://iasp.gp.gov.ua/listing/osop.Report.cls?reportId=1597062&amp;cell=u9m1c5r10" xr:uid="{00000000-0004-0000-0C00-00008A000000}"/>
    <hyperlink ref="L27" r:id="rId140" display="https://iasp.gp.gov.ua/listing/osop.Report.cls?reportId=1597062&amp;cell=u9m1c6r10" xr:uid="{00000000-0004-0000-0C00-00008B000000}"/>
    <hyperlink ref="M27" r:id="rId141" display="https://iasp.gp.gov.ua/listing/osop.Report.cls?reportId=1597062&amp;cell=u9m1c7r10" xr:uid="{00000000-0004-0000-0C00-00008C000000}"/>
    <hyperlink ref="N27" r:id="rId142" display="https://iasp.gp.gov.ua/listing/osop.Report.cls?reportId=1597062&amp;cell=u9m1c8r10" xr:uid="{00000000-0004-0000-0C00-00008D000000}"/>
    <hyperlink ref="O27" r:id="rId143" display="https://iasp.gp.gov.ua/listing/osop.Report.cls?reportId=1597062&amp;cell=u9m1c9r10" xr:uid="{00000000-0004-0000-0C00-00008E000000}"/>
    <hyperlink ref="P27" r:id="rId144" display="https://iasp.gp.gov.ua/listing/osop.Report.cls?reportId=1597062&amp;cell=u9m1c10r10" xr:uid="{00000000-0004-0000-0C00-00008F000000}"/>
    <hyperlink ref="Q27" r:id="rId145" display="https://iasp.gp.gov.ua/listing/osop.Report.cls?reportId=1597062&amp;cell=u9m1c11r10" xr:uid="{00000000-0004-0000-0C00-000090000000}"/>
    <hyperlink ref="R27" r:id="rId146" display="https://iasp.gp.gov.ua/listing/osop.Report.cls?reportId=1597062&amp;cell=u9m1c12r10" xr:uid="{00000000-0004-0000-0C00-000091000000}"/>
    <hyperlink ref="F28" r:id="rId147" display="https://iasp.gp.gov.ua/listing/osop.Report.cls?reportId=1597062&amp;cell=u9m1c1r11" xr:uid="{00000000-0004-0000-0C00-000092000000}"/>
    <hyperlink ref="G28" r:id="rId148" display="https://iasp.gp.gov.ua/listing/osop.Report.cls?reportId=1597062&amp;cell=u9m1c2r11" xr:uid="{00000000-0004-0000-0C00-000093000000}"/>
    <hyperlink ref="H28" r:id="rId149" display="https://iasp.gp.gov.ua/listing/osop.Report.cls?reportId=1597062&amp;cell=u9m1c3r11" xr:uid="{00000000-0004-0000-0C00-000094000000}"/>
    <hyperlink ref="I28" r:id="rId150" display="https://iasp.gp.gov.ua/listing/osop.Report.cls?reportId=1597062&amp;cell=u9m1c4r11" xr:uid="{00000000-0004-0000-0C00-000095000000}"/>
    <hyperlink ref="K28" r:id="rId151" display="https://iasp.gp.gov.ua/listing/osop.Report.cls?reportId=1597062&amp;cell=u9m1c5r11" xr:uid="{00000000-0004-0000-0C00-000096000000}"/>
    <hyperlink ref="L28" r:id="rId152" display="https://iasp.gp.gov.ua/listing/osop.Report.cls?reportId=1597062&amp;cell=u9m1c6r11" xr:uid="{00000000-0004-0000-0C00-000097000000}"/>
    <hyperlink ref="M28" r:id="rId153" display="https://iasp.gp.gov.ua/listing/osop.Report.cls?reportId=1597062&amp;cell=u9m1c7r11" xr:uid="{00000000-0004-0000-0C00-000098000000}"/>
    <hyperlink ref="N28" r:id="rId154" display="https://iasp.gp.gov.ua/listing/osop.Report.cls?reportId=1597062&amp;cell=u9m1c8r11" xr:uid="{00000000-0004-0000-0C00-000099000000}"/>
    <hyperlink ref="O28" r:id="rId155" display="https://iasp.gp.gov.ua/listing/osop.Report.cls?reportId=1597062&amp;cell=u9m1c9r11" xr:uid="{00000000-0004-0000-0C00-00009A000000}"/>
    <hyperlink ref="P28" r:id="rId156" display="https://iasp.gp.gov.ua/listing/osop.Report.cls?reportId=1597062&amp;cell=u9m1c10r11" xr:uid="{00000000-0004-0000-0C00-00009B000000}"/>
    <hyperlink ref="Q28" r:id="rId157" display="https://iasp.gp.gov.ua/listing/osop.Report.cls?reportId=1597062&amp;cell=u9m1c11r11" xr:uid="{00000000-0004-0000-0C00-00009C000000}"/>
    <hyperlink ref="R28" r:id="rId158" display="https://iasp.gp.gov.ua/listing/osop.Report.cls?reportId=1597062&amp;cell=u9m1c12r11" xr:uid="{00000000-0004-0000-0C00-00009D000000}"/>
    <hyperlink ref="F29" r:id="rId159" display="https://iasp.gp.gov.ua/listing/osop.Report.cls?reportId=1597062&amp;cell=u9m1c1r12" xr:uid="{00000000-0004-0000-0C00-00009E000000}"/>
    <hyperlink ref="G29" r:id="rId160" display="https://iasp.gp.gov.ua/listing/osop.Report.cls?reportId=1597062&amp;cell=u9m1c2r12" xr:uid="{00000000-0004-0000-0C00-00009F000000}"/>
    <hyperlink ref="H29" r:id="rId161" display="https://iasp.gp.gov.ua/listing/osop.Report.cls?reportId=1597062&amp;cell=u9m1c3r12" xr:uid="{00000000-0004-0000-0C00-0000A0000000}"/>
    <hyperlink ref="I29" r:id="rId162" display="https://iasp.gp.gov.ua/listing/osop.Report.cls?reportId=1597062&amp;cell=u9m1c4r12" xr:uid="{00000000-0004-0000-0C00-0000A1000000}"/>
    <hyperlink ref="K29" r:id="rId163" display="https://iasp.gp.gov.ua/listing/osop.Report.cls?reportId=1597062&amp;cell=u9m1c5r12" xr:uid="{00000000-0004-0000-0C00-0000A2000000}"/>
    <hyperlink ref="L29" r:id="rId164" display="https://iasp.gp.gov.ua/listing/osop.Report.cls?reportId=1597062&amp;cell=u9m1c6r12" xr:uid="{00000000-0004-0000-0C00-0000A3000000}"/>
    <hyperlink ref="M29" r:id="rId165" display="https://iasp.gp.gov.ua/listing/osop.Report.cls?reportId=1597062&amp;cell=u9m1c7r12" xr:uid="{00000000-0004-0000-0C00-0000A4000000}"/>
    <hyperlink ref="N29" r:id="rId166" display="https://iasp.gp.gov.ua/listing/osop.Report.cls?reportId=1597062&amp;cell=u9m1c8r12" xr:uid="{00000000-0004-0000-0C00-0000A5000000}"/>
    <hyperlink ref="O29" r:id="rId167" display="https://iasp.gp.gov.ua/listing/osop.Report.cls?reportId=1597062&amp;cell=u9m1c9r12" xr:uid="{00000000-0004-0000-0C00-0000A6000000}"/>
    <hyperlink ref="P29" r:id="rId168" display="https://iasp.gp.gov.ua/listing/osop.Report.cls?reportId=1597062&amp;cell=u9m1c10r12" xr:uid="{00000000-0004-0000-0C00-0000A7000000}"/>
    <hyperlink ref="Q29" r:id="rId169" display="https://iasp.gp.gov.ua/listing/osop.Report.cls?reportId=1597062&amp;cell=u9m1c11r12" xr:uid="{00000000-0004-0000-0C00-0000A8000000}"/>
    <hyperlink ref="R29" r:id="rId170" display="https://iasp.gp.gov.ua/listing/osop.Report.cls?reportId=1597062&amp;cell=u9m1c12r12" xr:uid="{00000000-0004-0000-0C00-0000A9000000}"/>
    <hyperlink ref="F30" r:id="rId171" display="https://iasp.gp.gov.ua/listing/osop.Report.cls?reportId=1597062&amp;cell=u9m1c1r13" xr:uid="{00000000-0004-0000-0C00-0000AA000000}"/>
    <hyperlink ref="G30" r:id="rId172" display="https://iasp.gp.gov.ua/listing/osop.Report.cls?reportId=1597062&amp;cell=u9m1c2r13" xr:uid="{00000000-0004-0000-0C00-0000AB000000}"/>
    <hyperlink ref="H30" r:id="rId173" display="https://iasp.gp.gov.ua/listing/osop.Report.cls?reportId=1597062&amp;cell=u9m1c3r13" xr:uid="{00000000-0004-0000-0C00-0000AC000000}"/>
    <hyperlink ref="I30" r:id="rId174" display="https://iasp.gp.gov.ua/listing/osop.Report.cls?reportId=1597062&amp;cell=u9m1c4r13" xr:uid="{00000000-0004-0000-0C00-0000AD000000}"/>
    <hyperlink ref="K30" r:id="rId175" display="https://iasp.gp.gov.ua/listing/osop.Report.cls?reportId=1597062&amp;cell=u9m1c5r13" xr:uid="{00000000-0004-0000-0C00-0000AE000000}"/>
    <hyperlink ref="L30" r:id="rId176" display="https://iasp.gp.gov.ua/listing/osop.Report.cls?reportId=1597062&amp;cell=u9m1c6r13" xr:uid="{00000000-0004-0000-0C00-0000AF000000}"/>
    <hyperlink ref="M30" r:id="rId177" display="https://iasp.gp.gov.ua/listing/osop.Report.cls?reportId=1597062&amp;cell=u9m1c7r13" xr:uid="{00000000-0004-0000-0C00-0000B0000000}"/>
    <hyperlink ref="N30" r:id="rId178" display="https://iasp.gp.gov.ua/listing/osop.Report.cls?reportId=1597062&amp;cell=u9m1c8r13" xr:uid="{00000000-0004-0000-0C00-0000B1000000}"/>
    <hyperlink ref="O30" r:id="rId179" display="https://iasp.gp.gov.ua/listing/osop.Report.cls?reportId=1597062&amp;cell=u9m1c9r13" xr:uid="{00000000-0004-0000-0C00-0000B2000000}"/>
    <hyperlink ref="P30" r:id="rId180" display="https://iasp.gp.gov.ua/listing/osop.Report.cls?reportId=1597062&amp;cell=u9m1c10r13" xr:uid="{00000000-0004-0000-0C00-0000B3000000}"/>
    <hyperlink ref="Q30" r:id="rId181" display="https://iasp.gp.gov.ua/listing/osop.Report.cls?reportId=1597062&amp;cell=u9m1c11r13" xr:uid="{00000000-0004-0000-0C00-0000B4000000}"/>
    <hyperlink ref="R30" r:id="rId182" display="https://iasp.gp.gov.ua/listing/osop.Report.cls?reportId=1597062&amp;cell=u9m1c12r13" xr:uid="{00000000-0004-0000-0C00-0000B5000000}"/>
    <hyperlink ref="F31" r:id="rId183" display="https://iasp.gp.gov.ua/listing/osop.Report.cls?reportId=1597062&amp;cell=u9m1c1r14" xr:uid="{00000000-0004-0000-0C00-0000B6000000}"/>
    <hyperlink ref="G31" r:id="rId184" display="https://iasp.gp.gov.ua/listing/osop.Report.cls?reportId=1597062&amp;cell=u9m1c2r14" xr:uid="{00000000-0004-0000-0C00-0000B7000000}"/>
    <hyperlink ref="H31" r:id="rId185" display="https://iasp.gp.gov.ua/listing/osop.Report.cls?reportId=1597062&amp;cell=u9m1c3r14" xr:uid="{00000000-0004-0000-0C00-0000B8000000}"/>
    <hyperlink ref="I31" r:id="rId186" display="https://iasp.gp.gov.ua/listing/osop.Report.cls?reportId=1597062&amp;cell=u9m1c4r14" xr:uid="{00000000-0004-0000-0C00-0000B9000000}"/>
    <hyperlink ref="K31" r:id="rId187" display="https://iasp.gp.gov.ua/listing/osop.Report.cls?reportId=1597062&amp;cell=u9m1c5r14" xr:uid="{00000000-0004-0000-0C00-0000BA000000}"/>
    <hyperlink ref="L31" r:id="rId188" display="https://iasp.gp.gov.ua/listing/osop.Report.cls?reportId=1597062&amp;cell=u9m1c6r14" xr:uid="{00000000-0004-0000-0C00-0000BB000000}"/>
    <hyperlink ref="M31" r:id="rId189" display="https://iasp.gp.gov.ua/listing/osop.Report.cls?reportId=1597062&amp;cell=u9m1c7r14" xr:uid="{00000000-0004-0000-0C00-0000BC000000}"/>
    <hyperlink ref="N31" r:id="rId190" display="https://iasp.gp.gov.ua/listing/osop.Report.cls?reportId=1597062&amp;cell=u9m1c8r14" xr:uid="{00000000-0004-0000-0C00-0000BD000000}"/>
    <hyperlink ref="O31" r:id="rId191" display="https://iasp.gp.gov.ua/listing/osop.Report.cls?reportId=1597062&amp;cell=u9m1c9r14" xr:uid="{00000000-0004-0000-0C00-0000BE000000}"/>
    <hyperlink ref="P31" r:id="rId192" display="https://iasp.gp.gov.ua/listing/osop.Report.cls?reportId=1597062&amp;cell=u9m1c10r14" xr:uid="{00000000-0004-0000-0C00-0000BF000000}"/>
    <hyperlink ref="Q31" r:id="rId193" display="https://iasp.gp.gov.ua/listing/osop.Report.cls?reportId=1597062&amp;cell=u9m1c11r14" xr:uid="{00000000-0004-0000-0C00-0000C0000000}"/>
    <hyperlink ref="R31" r:id="rId194" display="https://iasp.gp.gov.ua/listing/osop.Report.cls?reportId=1597062&amp;cell=u9m1c12r14" xr:uid="{00000000-0004-0000-0C00-0000C1000000}"/>
    <hyperlink ref="F32" r:id="rId195" display="https://iasp.gp.gov.ua/listing/osop.Report.cls?reportId=1597062&amp;cell=u9m1c1r15" xr:uid="{00000000-0004-0000-0C00-0000C2000000}"/>
    <hyperlink ref="G32" r:id="rId196" display="https://iasp.gp.gov.ua/listing/osop.Report.cls?reportId=1597062&amp;cell=u9m1c2r15" xr:uid="{00000000-0004-0000-0C00-0000C3000000}"/>
    <hyperlink ref="H32" r:id="rId197" display="https://iasp.gp.gov.ua/listing/osop.Report.cls?reportId=1597062&amp;cell=u9m1c3r15" xr:uid="{00000000-0004-0000-0C00-0000C4000000}"/>
    <hyperlink ref="I32" r:id="rId198" display="https://iasp.gp.gov.ua/listing/osop.Report.cls?reportId=1597062&amp;cell=u9m1c4r15" xr:uid="{00000000-0004-0000-0C00-0000C5000000}"/>
    <hyperlink ref="K32" r:id="rId199" display="https://iasp.gp.gov.ua/listing/osop.Report.cls?reportId=1597062&amp;cell=u9m1c5r15" xr:uid="{00000000-0004-0000-0C00-0000C6000000}"/>
    <hyperlink ref="L32" r:id="rId200" display="https://iasp.gp.gov.ua/listing/osop.Report.cls?reportId=1597062&amp;cell=u9m1c6r15" xr:uid="{00000000-0004-0000-0C00-0000C7000000}"/>
    <hyperlink ref="M32" r:id="rId201" display="https://iasp.gp.gov.ua/listing/osop.Report.cls?reportId=1597062&amp;cell=u9m1c7r15" xr:uid="{00000000-0004-0000-0C00-0000C8000000}"/>
    <hyperlink ref="N32" r:id="rId202" display="https://iasp.gp.gov.ua/listing/osop.Report.cls?reportId=1597062&amp;cell=u9m1c8r15" xr:uid="{00000000-0004-0000-0C00-0000C9000000}"/>
    <hyperlink ref="O32" r:id="rId203" display="https://iasp.gp.gov.ua/listing/osop.Report.cls?reportId=1597062&amp;cell=u9m1c9r15" xr:uid="{00000000-0004-0000-0C00-0000CA000000}"/>
    <hyperlink ref="P32" r:id="rId204" display="https://iasp.gp.gov.ua/listing/osop.Report.cls?reportId=1597062&amp;cell=u9m1c10r15" xr:uid="{00000000-0004-0000-0C00-0000CB000000}"/>
    <hyperlink ref="Q32" r:id="rId205" display="https://iasp.gp.gov.ua/listing/osop.Report.cls?reportId=1597062&amp;cell=u9m1c11r15" xr:uid="{00000000-0004-0000-0C00-0000CC000000}"/>
    <hyperlink ref="R32" r:id="rId206" display="https://iasp.gp.gov.ua/listing/osop.Report.cls?reportId=1597062&amp;cell=u9m1c12r15" xr:uid="{00000000-0004-0000-0C00-0000CD000000}"/>
    <hyperlink ref="F33" r:id="rId207" display="https://iasp.gp.gov.ua/listing/osop.Report.cls?reportId=1597062&amp;cell=u9m1c1r16" xr:uid="{00000000-0004-0000-0C00-0000CE000000}"/>
    <hyperlink ref="G33" r:id="rId208" display="https://iasp.gp.gov.ua/listing/osop.Report.cls?reportId=1597062&amp;cell=u9m1c2r16" xr:uid="{00000000-0004-0000-0C00-0000CF000000}"/>
    <hyperlink ref="H33" r:id="rId209" display="https://iasp.gp.gov.ua/listing/osop.Report.cls?reportId=1597062&amp;cell=u9m1c3r16" xr:uid="{00000000-0004-0000-0C00-0000D0000000}"/>
    <hyperlink ref="I33" r:id="rId210" display="https://iasp.gp.gov.ua/listing/osop.Report.cls?reportId=1597062&amp;cell=u9m1c4r16" xr:uid="{00000000-0004-0000-0C00-0000D1000000}"/>
    <hyperlink ref="K33" r:id="rId211" display="https://iasp.gp.gov.ua/listing/osop.Report.cls?reportId=1597062&amp;cell=u9m1c5r16" xr:uid="{00000000-0004-0000-0C00-0000D2000000}"/>
    <hyperlink ref="L33" r:id="rId212" display="https://iasp.gp.gov.ua/listing/osop.Report.cls?reportId=1597062&amp;cell=u9m1c6r16" xr:uid="{00000000-0004-0000-0C00-0000D3000000}"/>
    <hyperlink ref="M33" r:id="rId213" display="https://iasp.gp.gov.ua/listing/osop.Report.cls?reportId=1597062&amp;cell=u9m1c7r16" xr:uid="{00000000-0004-0000-0C00-0000D4000000}"/>
    <hyperlink ref="N33" r:id="rId214" display="https://iasp.gp.gov.ua/listing/osop.Report.cls?reportId=1597062&amp;cell=u9m1c8r16" xr:uid="{00000000-0004-0000-0C00-0000D5000000}"/>
    <hyperlink ref="O33" r:id="rId215" display="https://iasp.gp.gov.ua/listing/osop.Report.cls?reportId=1597062&amp;cell=u9m1c9r16" xr:uid="{00000000-0004-0000-0C00-0000D6000000}"/>
    <hyperlink ref="P33" r:id="rId216" display="https://iasp.gp.gov.ua/listing/osop.Report.cls?reportId=1597062&amp;cell=u9m1c10r16" xr:uid="{00000000-0004-0000-0C00-0000D7000000}"/>
    <hyperlink ref="Q33" r:id="rId217" display="https://iasp.gp.gov.ua/listing/osop.Report.cls?reportId=1597062&amp;cell=u9m1c11r16" xr:uid="{00000000-0004-0000-0C00-0000D8000000}"/>
    <hyperlink ref="R33" r:id="rId218" display="https://iasp.gp.gov.ua/listing/osop.Report.cls?reportId=1597062&amp;cell=u9m1c12r16" xr:uid="{00000000-0004-0000-0C00-0000D9000000}"/>
    <hyperlink ref="F34" r:id="rId219" display="https://iasp.gp.gov.ua/listing/osop.Report.cls?reportId=1597062&amp;cell=u9m1c1r17" xr:uid="{00000000-0004-0000-0C00-0000DA000000}"/>
    <hyperlink ref="G34" r:id="rId220" display="https://iasp.gp.gov.ua/listing/osop.Report.cls?reportId=1597062&amp;cell=u9m1c2r17" xr:uid="{00000000-0004-0000-0C00-0000DB000000}"/>
    <hyperlink ref="H34" r:id="rId221" display="https://iasp.gp.gov.ua/listing/osop.Report.cls?reportId=1597062&amp;cell=u9m1c3r17" xr:uid="{00000000-0004-0000-0C00-0000DC000000}"/>
    <hyperlink ref="I34" r:id="rId222" display="https://iasp.gp.gov.ua/listing/osop.Report.cls?reportId=1597062&amp;cell=u9m1c4r17" xr:uid="{00000000-0004-0000-0C00-0000DD000000}"/>
    <hyperlink ref="K34" r:id="rId223" display="https://iasp.gp.gov.ua/listing/osop.Report.cls?reportId=1597062&amp;cell=u9m1c5r17" xr:uid="{00000000-0004-0000-0C00-0000DE000000}"/>
    <hyperlink ref="L34" r:id="rId224" display="https://iasp.gp.gov.ua/listing/osop.Report.cls?reportId=1597062&amp;cell=u9m1c6r17" xr:uid="{00000000-0004-0000-0C00-0000DF000000}"/>
    <hyperlink ref="M34" r:id="rId225" display="https://iasp.gp.gov.ua/listing/osop.Report.cls?reportId=1597062&amp;cell=u9m1c7r17" xr:uid="{00000000-0004-0000-0C00-0000E0000000}"/>
    <hyperlink ref="N34" r:id="rId226" display="https://iasp.gp.gov.ua/listing/osop.Report.cls?reportId=1597062&amp;cell=u9m1c8r17" xr:uid="{00000000-0004-0000-0C00-0000E1000000}"/>
    <hyperlink ref="O34" r:id="rId227" display="https://iasp.gp.gov.ua/listing/osop.Report.cls?reportId=1597062&amp;cell=u9m1c9r17" xr:uid="{00000000-0004-0000-0C00-0000E2000000}"/>
    <hyperlink ref="P34" r:id="rId228" display="https://iasp.gp.gov.ua/listing/osop.Report.cls?reportId=1597062&amp;cell=u9m1c10r17" xr:uid="{00000000-0004-0000-0C00-0000E3000000}"/>
    <hyperlink ref="Q34" r:id="rId229" display="https://iasp.gp.gov.ua/listing/osop.Report.cls?reportId=1597062&amp;cell=u9m1c11r17" xr:uid="{00000000-0004-0000-0C00-0000E4000000}"/>
    <hyperlink ref="R34" r:id="rId230" display="https://iasp.gp.gov.ua/listing/osop.Report.cls?reportId=1597062&amp;cell=u9m1c12r17" xr:uid="{00000000-0004-0000-0C00-0000E5000000}"/>
    <hyperlink ref="F35" r:id="rId231" display="https://iasp.gp.gov.ua/listing/osop.Report.cls?reportId=1597062&amp;cell=u9m1c1r18" xr:uid="{00000000-0004-0000-0C00-0000E6000000}"/>
    <hyperlink ref="G35" r:id="rId232" display="https://iasp.gp.gov.ua/listing/osop.Report.cls?reportId=1597062&amp;cell=u9m1c2r18" xr:uid="{00000000-0004-0000-0C00-0000E7000000}"/>
    <hyperlink ref="H35" r:id="rId233" display="https://iasp.gp.gov.ua/listing/osop.Report.cls?reportId=1597062&amp;cell=u9m1c3r18" xr:uid="{00000000-0004-0000-0C00-0000E8000000}"/>
    <hyperlink ref="I35" r:id="rId234" display="https://iasp.gp.gov.ua/listing/osop.Report.cls?reportId=1597062&amp;cell=u9m1c4r18" xr:uid="{00000000-0004-0000-0C00-0000E9000000}"/>
    <hyperlink ref="K35" r:id="rId235" display="https://iasp.gp.gov.ua/listing/osop.Report.cls?reportId=1597062&amp;cell=u9m1c5r18" xr:uid="{00000000-0004-0000-0C00-0000EA000000}"/>
    <hyperlink ref="L35" r:id="rId236" display="https://iasp.gp.gov.ua/listing/osop.Report.cls?reportId=1597062&amp;cell=u9m1c6r18" xr:uid="{00000000-0004-0000-0C00-0000EB000000}"/>
    <hyperlink ref="M35" r:id="rId237" display="https://iasp.gp.gov.ua/listing/osop.Report.cls?reportId=1597062&amp;cell=u9m1c7r18" xr:uid="{00000000-0004-0000-0C00-0000EC000000}"/>
    <hyperlink ref="N35" r:id="rId238" display="https://iasp.gp.gov.ua/listing/osop.Report.cls?reportId=1597062&amp;cell=u9m1c8r18" xr:uid="{00000000-0004-0000-0C00-0000ED000000}"/>
    <hyperlink ref="O35" r:id="rId239" display="https://iasp.gp.gov.ua/listing/osop.Report.cls?reportId=1597062&amp;cell=u9m1c9r18" xr:uid="{00000000-0004-0000-0C00-0000EE000000}"/>
    <hyperlink ref="P35" r:id="rId240" display="https://iasp.gp.gov.ua/listing/osop.Report.cls?reportId=1597062&amp;cell=u9m1c10r18" xr:uid="{00000000-0004-0000-0C00-0000EF000000}"/>
    <hyperlink ref="Q35" r:id="rId241" display="https://iasp.gp.gov.ua/listing/osop.Report.cls?reportId=1597062&amp;cell=u9m1c11r18" xr:uid="{00000000-0004-0000-0C00-0000F0000000}"/>
    <hyperlink ref="R35" r:id="rId242" display="https://iasp.gp.gov.ua/listing/osop.Report.cls?reportId=1597062&amp;cell=u9m1c12r18" xr:uid="{00000000-0004-0000-0C00-0000F1000000}"/>
    <hyperlink ref="F36" r:id="rId243" display="https://iasp.gp.gov.ua/listing/osop.Report.cls?reportId=1597062&amp;cell=u9m1c1r19" xr:uid="{00000000-0004-0000-0C00-0000F2000000}"/>
    <hyperlink ref="G36" r:id="rId244" display="https://iasp.gp.gov.ua/listing/osop.Report.cls?reportId=1597062&amp;cell=u9m1c2r19" xr:uid="{00000000-0004-0000-0C00-0000F3000000}"/>
    <hyperlink ref="H36" r:id="rId245" display="https://iasp.gp.gov.ua/listing/osop.Report.cls?reportId=1597062&amp;cell=u9m1c3r19" xr:uid="{00000000-0004-0000-0C00-0000F4000000}"/>
    <hyperlink ref="I36" r:id="rId246" display="https://iasp.gp.gov.ua/listing/osop.Report.cls?reportId=1597062&amp;cell=u9m1c4r19" xr:uid="{00000000-0004-0000-0C00-0000F5000000}"/>
    <hyperlink ref="K36" r:id="rId247" display="https://iasp.gp.gov.ua/listing/osop.Report.cls?reportId=1597062&amp;cell=u9m1c5r19" xr:uid="{00000000-0004-0000-0C00-0000F6000000}"/>
    <hyperlink ref="L36" r:id="rId248" display="https://iasp.gp.gov.ua/listing/osop.Report.cls?reportId=1597062&amp;cell=u9m1c6r19" xr:uid="{00000000-0004-0000-0C00-0000F7000000}"/>
    <hyperlink ref="M36" r:id="rId249" display="https://iasp.gp.gov.ua/listing/osop.Report.cls?reportId=1597062&amp;cell=u9m1c7r19" xr:uid="{00000000-0004-0000-0C00-0000F8000000}"/>
    <hyperlink ref="N36" r:id="rId250" display="https://iasp.gp.gov.ua/listing/osop.Report.cls?reportId=1597062&amp;cell=u9m1c8r19" xr:uid="{00000000-0004-0000-0C00-0000F9000000}"/>
    <hyperlink ref="O36" r:id="rId251" display="https://iasp.gp.gov.ua/listing/osop.Report.cls?reportId=1597062&amp;cell=u9m1c9r19" xr:uid="{00000000-0004-0000-0C00-0000FA000000}"/>
    <hyperlink ref="P36" r:id="rId252" display="https://iasp.gp.gov.ua/listing/osop.Report.cls?reportId=1597062&amp;cell=u9m1c10r19" xr:uid="{00000000-0004-0000-0C00-0000FB000000}"/>
    <hyperlink ref="Q36" r:id="rId253" display="https://iasp.gp.gov.ua/listing/osop.Report.cls?reportId=1597062&amp;cell=u9m1c11r19" xr:uid="{00000000-0004-0000-0C00-0000FC000000}"/>
    <hyperlink ref="R36" r:id="rId254" display="https://iasp.gp.gov.ua/listing/osop.Report.cls?reportId=1597062&amp;cell=u9m1c12r19" xr:uid="{00000000-0004-0000-0C00-0000FD000000}"/>
    <hyperlink ref="F37" r:id="rId255" display="https://iasp.gp.gov.ua/listing/osop.Report.cls?reportId=1597062&amp;cell=u9m1c1r20" xr:uid="{00000000-0004-0000-0C00-0000FE000000}"/>
    <hyperlink ref="G37" r:id="rId256" display="https://iasp.gp.gov.ua/listing/osop.Report.cls?reportId=1597062&amp;cell=u9m1c2r20" xr:uid="{00000000-0004-0000-0C00-0000FF000000}"/>
    <hyperlink ref="H37" r:id="rId257" display="https://iasp.gp.gov.ua/listing/osop.Report.cls?reportId=1597062&amp;cell=u9m1c3r20" xr:uid="{00000000-0004-0000-0C00-000000010000}"/>
    <hyperlink ref="I37" r:id="rId258" display="https://iasp.gp.gov.ua/listing/osop.Report.cls?reportId=1597062&amp;cell=u9m1c4r20" xr:uid="{00000000-0004-0000-0C00-000001010000}"/>
    <hyperlink ref="K37" r:id="rId259" display="https://iasp.gp.gov.ua/listing/osop.Report.cls?reportId=1597062&amp;cell=u9m1c5r20" xr:uid="{00000000-0004-0000-0C00-000002010000}"/>
    <hyperlink ref="L37" r:id="rId260" display="https://iasp.gp.gov.ua/listing/osop.Report.cls?reportId=1597062&amp;cell=u9m1c6r20" xr:uid="{00000000-0004-0000-0C00-000003010000}"/>
    <hyperlink ref="M37" r:id="rId261" display="https://iasp.gp.gov.ua/listing/osop.Report.cls?reportId=1597062&amp;cell=u9m1c7r20" xr:uid="{00000000-0004-0000-0C00-000004010000}"/>
    <hyperlink ref="N37" r:id="rId262" display="https://iasp.gp.gov.ua/listing/osop.Report.cls?reportId=1597062&amp;cell=u9m1c8r20" xr:uid="{00000000-0004-0000-0C00-000005010000}"/>
    <hyperlink ref="O37" r:id="rId263" display="https://iasp.gp.gov.ua/listing/osop.Report.cls?reportId=1597062&amp;cell=u9m1c9r20" xr:uid="{00000000-0004-0000-0C00-000006010000}"/>
    <hyperlink ref="P37" r:id="rId264" display="https://iasp.gp.gov.ua/listing/osop.Report.cls?reportId=1597062&amp;cell=u9m1c10r20" xr:uid="{00000000-0004-0000-0C00-000007010000}"/>
    <hyperlink ref="Q37" r:id="rId265" display="https://iasp.gp.gov.ua/listing/osop.Report.cls?reportId=1597062&amp;cell=u9m1c11r20" xr:uid="{00000000-0004-0000-0C00-000008010000}"/>
    <hyperlink ref="R37" r:id="rId266" display="https://iasp.gp.gov.ua/listing/osop.Report.cls?reportId=1597062&amp;cell=u9m1c12r20" xr:uid="{00000000-0004-0000-0C00-000009010000}"/>
    <hyperlink ref="F38" r:id="rId267" display="https://iasp.gp.gov.ua/listing/osop.Report.cls?reportId=1597062&amp;cell=u9m1c1r21" xr:uid="{00000000-0004-0000-0C00-00000A010000}"/>
    <hyperlink ref="G38" r:id="rId268" display="https://iasp.gp.gov.ua/listing/osop.Report.cls?reportId=1597062&amp;cell=u9m1c2r21" xr:uid="{00000000-0004-0000-0C00-00000B010000}"/>
    <hyperlink ref="H38" r:id="rId269" display="https://iasp.gp.gov.ua/listing/osop.Report.cls?reportId=1597062&amp;cell=u9m1c3r21" xr:uid="{00000000-0004-0000-0C00-00000C010000}"/>
    <hyperlink ref="I38" r:id="rId270" display="https://iasp.gp.gov.ua/listing/osop.Report.cls?reportId=1597062&amp;cell=u9m1c4r21" xr:uid="{00000000-0004-0000-0C00-00000D010000}"/>
    <hyperlink ref="K38" r:id="rId271" display="https://iasp.gp.gov.ua/listing/osop.Report.cls?reportId=1597062&amp;cell=u9m1c5r21" xr:uid="{00000000-0004-0000-0C00-00000E010000}"/>
    <hyperlink ref="L38" r:id="rId272" display="https://iasp.gp.gov.ua/listing/osop.Report.cls?reportId=1597062&amp;cell=u9m1c6r21" xr:uid="{00000000-0004-0000-0C00-00000F010000}"/>
    <hyperlink ref="M38" r:id="rId273" display="https://iasp.gp.gov.ua/listing/osop.Report.cls?reportId=1597062&amp;cell=u9m1c7r21" xr:uid="{00000000-0004-0000-0C00-000010010000}"/>
    <hyperlink ref="N38" r:id="rId274" display="https://iasp.gp.gov.ua/listing/osop.Report.cls?reportId=1597062&amp;cell=u9m1c8r21" xr:uid="{00000000-0004-0000-0C00-000011010000}"/>
    <hyperlink ref="O38" r:id="rId275" display="https://iasp.gp.gov.ua/listing/osop.Report.cls?reportId=1597062&amp;cell=u9m1c9r21" xr:uid="{00000000-0004-0000-0C00-000012010000}"/>
    <hyperlink ref="P38" r:id="rId276" display="https://iasp.gp.gov.ua/listing/osop.Report.cls?reportId=1597062&amp;cell=u9m1c10r21" xr:uid="{00000000-0004-0000-0C00-000013010000}"/>
    <hyperlink ref="Q38" r:id="rId277" display="https://iasp.gp.gov.ua/listing/osop.Report.cls?reportId=1597062&amp;cell=u9m1c11r21" xr:uid="{00000000-0004-0000-0C00-000014010000}"/>
    <hyperlink ref="R38" r:id="rId278" display="https://iasp.gp.gov.ua/listing/osop.Report.cls?reportId=1597062&amp;cell=u9m1c12r21" xr:uid="{00000000-0004-0000-0C00-000015010000}"/>
    <hyperlink ref="F39" r:id="rId279" display="https://iasp.gp.gov.ua/listing/osop.Report.cls?reportId=1597062&amp;cell=u9m1c1r22" xr:uid="{00000000-0004-0000-0C00-000016010000}"/>
    <hyperlink ref="G39" r:id="rId280" display="https://iasp.gp.gov.ua/listing/osop.Report.cls?reportId=1597062&amp;cell=u9m1c2r22" xr:uid="{00000000-0004-0000-0C00-000017010000}"/>
    <hyperlink ref="H39" r:id="rId281" display="https://iasp.gp.gov.ua/listing/osop.Report.cls?reportId=1597062&amp;cell=u9m1c3r22" xr:uid="{00000000-0004-0000-0C00-000018010000}"/>
    <hyperlink ref="I39" r:id="rId282" display="https://iasp.gp.gov.ua/listing/osop.Report.cls?reportId=1597062&amp;cell=u9m1c4r22" xr:uid="{00000000-0004-0000-0C00-000019010000}"/>
    <hyperlink ref="K39" r:id="rId283" display="https://iasp.gp.gov.ua/listing/osop.Report.cls?reportId=1597062&amp;cell=u9m1c5r22" xr:uid="{00000000-0004-0000-0C00-00001A010000}"/>
    <hyperlink ref="L39" r:id="rId284" display="https://iasp.gp.gov.ua/listing/osop.Report.cls?reportId=1597062&amp;cell=u9m1c6r22" xr:uid="{00000000-0004-0000-0C00-00001B010000}"/>
    <hyperlink ref="M39" r:id="rId285" display="https://iasp.gp.gov.ua/listing/osop.Report.cls?reportId=1597062&amp;cell=u9m1c7r22" xr:uid="{00000000-0004-0000-0C00-00001C010000}"/>
    <hyperlink ref="N39" r:id="rId286" display="https://iasp.gp.gov.ua/listing/osop.Report.cls?reportId=1597062&amp;cell=u9m1c8r22" xr:uid="{00000000-0004-0000-0C00-00001D010000}"/>
    <hyperlink ref="O39" r:id="rId287" display="https://iasp.gp.gov.ua/listing/osop.Report.cls?reportId=1597062&amp;cell=u9m1c9r22" xr:uid="{00000000-0004-0000-0C00-00001E010000}"/>
    <hyperlink ref="P39" r:id="rId288" display="https://iasp.gp.gov.ua/listing/osop.Report.cls?reportId=1597062&amp;cell=u9m1c10r22" xr:uid="{00000000-0004-0000-0C00-00001F010000}"/>
    <hyperlink ref="Q39" r:id="rId289" display="https://iasp.gp.gov.ua/listing/osop.Report.cls?reportId=1597062&amp;cell=u9m1c11r22" xr:uid="{00000000-0004-0000-0C00-000020010000}"/>
    <hyperlink ref="R39" r:id="rId290" display="https://iasp.gp.gov.ua/listing/osop.Report.cls?reportId=1597062&amp;cell=u9m1c12r22" xr:uid="{00000000-0004-0000-0C00-000021010000}"/>
    <hyperlink ref="F40" r:id="rId291" display="https://iasp.gp.gov.ua/listing/osop.Report.cls?reportId=1597062&amp;cell=u9m1c1r23" xr:uid="{00000000-0004-0000-0C00-000022010000}"/>
    <hyperlink ref="G40" r:id="rId292" display="https://iasp.gp.gov.ua/listing/osop.Report.cls?reportId=1597062&amp;cell=u9m1c2r23" xr:uid="{00000000-0004-0000-0C00-000023010000}"/>
    <hyperlink ref="H40" r:id="rId293" display="https://iasp.gp.gov.ua/listing/osop.Report.cls?reportId=1597062&amp;cell=u9m1c3r23" xr:uid="{00000000-0004-0000-0C00-000024010000}"/>
    <hyperlink ref="I40" r:id="rId294" display="https://iasp.gp.gov.ua/listing/osop.Report.cls?reportId=1597062&amp;cell=u9m1c4r23" xr:uid="{00000000-0004-0000-0C00-000025010000}"/>
    <hyperlink ref="K40" r:id="rId295" display="https://iasp.gp.gov.ua/listing/osop.Report.cls?reportId=1597062&amp;cell=u9m1c5r23" xr:uid="{00000000-0004-0000-0C00-000026010000}"/>
    <hyperlink ref="L40" r:id="rId296" display="https://iasp.gp.gov.ua/listing/osop.Report.cls?reportId=1597062&amp;cell=u9m1c6r23" xr:uid="{00000000-0004-0000-0C00-000027010000}"/>
    <hyperlink ref="M40" r:id="rId297" display="https://iasp.gp.gov.ua/listing/osop.Report.cls?reportId=1597062&amp;cell=u9m1c7r23" xr:uid="{00000000-0004-0000-0C00-000028010000}"/>
    <hyperlink ref="N40" r:id="rId298" display="https://iasp.gp.gov.ua/listing/osop.Report.cls?reportId=1597062&amp;cell=u9m1c8r23" xr:uid="{00000000-0004-0000-0C00-000029010000}"/>
    <hyperlink ref="O40" r:id="rId299" display="https://iasp.gp.gov.ua/listing/osop.Report.cls?reportId=1597062&amp;cell=u9m1c9r23" xr:uid="{00000000-0004-0000-0C00-00002A010000}"/>
    <hyperlink ref="P40" r:id="rId300" display="https://iasp.gp.gov.ua/listing/osop.Report.cls?reportId=1597062&amp;cell=u9m1c10r23" xr:uid="{00000000-0004-0000-0C00-00002B010000}"/>
    <hyperlink ref="Q40" r:id="rId301" display="https://iasp.gp.gov.ua/listing/osop.Report.cls?reportId=1597062&amp;cell=u9m1c11r23" xr:uid="{00000000-0004-0000-0C00-00002C010000}"/>
    <hyperlink ref="R40" r:id="rId302" display="https://iasp.gp.gov.ua/listing/osop.Report.cls?reportId=1597062&amp;cell=u9m1c12r23" xr:uid="{00000000-0004-0000-0C00-00002D010000}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0"/>
  <sheetViews>
    <sheetView showZeros="0" view="pageBreakPreview" zoomScale="70" zoomScaleNormal="100" zoomScaleSheetLayoutView="70" workbookViewId="0">
      <selection activeCell="A2" sqref="A2:C3"/>
    </sheetView>
  </sheetViews>
  <sheetFormatPr defaultColWidth="10.5703125" defaultRowHeight="15.75" customHeight="1" x14ac:dyDescent="0.25"/>
  <cols>
    <col min="1" max="1" width="5.42578125" style="138" customWidth="1"/>
    <col min="2" max="2" width="5.85546875" style="138" customWidth="1"/>
    <col min="3" max="3" width="25.5703125" style="138" customWidth="1"/>
    <col min="4" max="4" width="4" style="138" customWidth="1"/>
    <col min="5" max="5" width="11.7109375" style="138" customWidth="1"/>
    <col min="6" max="6" width="1.42578125" style="138" customWidth="1"/>
    <col min="7" max="7" width="6.28515625" style="138" customWidth="1"/>
    <col min="8" max="8" width="5.42578125" style="138" customWidth="1"/>
    <col min="9" max="9" width="39.7109375" style="138" customWidth="1"/>
    <col min="10" max="10" width="4.42578125" style="138" customWidth="1"/>
    <col min="11" max="16" width="8.7109375" style="138" customWidth="1"/>
    <col min="17" max="16384" width="10.5703125" style="138"/>
  </cols>
  <sheetData>
    <row r="1" spans="1:16" ht="29.45" customHeight="1" thickBot="1" x14ac:dyDescent="0.35">
      <c r="A1" s="350" t="s">
        <v>487</v>
      </c>
      <c r="B1" s="351"/>
      <c r="C1" s="352"/>
      <c r="D1" s="353"/>
      <c r="E1" s="351"/>
      <c r="F1" s="351"/>
      <c r="G1" s="354"/>
      <c r="H1" s="351"/>
      <c r="I1" s="351"/>
      <c r="J1" s="353"/>
      <c r="K1" s="351"/>
      <c r="L1" s="351"/>
      <c r="M1" s="351"/>
      <c r="N1" s="351"/>
      <c r="O1" s="351"/>
      <c r="P1" s="351"/>
    </row>
    <row r="2" spans="1:16" ht="71.45" customHeight="1" x14ac:dyDescent="0.25">
      <c r="A2" s="1065" t="s">
        <v>488</v>
      </c>
      <c r="B2" s="1066"/>
      <c r="C2" s="1066"/>
      <c r="D2" s="1059" t="s">
        <v>26</v>
      </c>
      <c r="E2" s="1069" t="s">
        <v>62</v>
      </c>
      <c r="F2" s="351"/>
      <c r="G2" s="1065" t="s">
        <v>489</v>
      </c>
      <c r="H2" s="1066"/>
      <c r="I2" s="1066"/>
      <c r="J2" s="1059" t="s">
        <v>26</v>
      </c>
      <c r="K2" s="1061" t="s">
        <v>490</v>
      </c>
      <c r="L2" s="1071" t="s">
        <v>491</v>
      </c>
      <c r="M2" s="1071" t="s">
        <v>492</v>
      </c>
      <c r="N2" s="1071" t="s">
        <v>491</v>
      </c>
      <c r="O2" s="1073" t="s">
        <v>493</v>
      </c>
      <c r="P2" s="1075" t="s">
        <v>491</v>
      </c>
    </row>
    <row r="3" spans="1:16" ht="86.45" customHeight="1" thickBot="1" x14ac:dyDescent="0.3">
      <c r="A3" s="1067"/>
      <c r="B3" s="1068"/>
      <c r="C3" s="1068"/>
      <c r="D3" s="1060"/>
      <c r="E3" s="1070"/>
      <c r="F3" s="351"/>
      <c r="G3" s="1067"/>
      <c r="H3" s="1068"/>
      <c r="I3" s="1068"/>
      <c r="J3" s="1060"/>
      <c r="K3" s="1062"/>
      <c r="L3" s="1072"/>
      <c r="M3" s="1072"/>
      <c r="N3" s="1072"/>
      <c r="O3" s="1074"/>
      <c r="P3" s="1076"/>
    </row>
    <row r="4" spans="1:16" ht="16.5" customHeight="1" thickBot="1" x14ac:dyDescent="0.3">
      <c r="A4" s="1063" t="s">
        <v>60</v>
      </c>
      <c r="B4" s="1064"/>
      <c r="C4" s="1064"/>
      <c r="D4" s="355" t="s">
        <v>61</v>
      </c>
      <c r="E4" s="356">
        <v>1</v>
      </c>
      <c r="F4" s="351"/>
      <c r="G4" s="1063" t="s">
        <v>60</v>
      </c>
      <c r="H4" s="1064"/>
      <c r="I4" s="1064"/>
      <c r="J4" s="355" t="s">
        <v>61</v>
      </c>
      <c r="K4" s="357">
        <v>1</v>
      </c>
      <c r="L4" s="358">
        <v>2</v>
      </c>
      <c r="M4" s="358">
        <v>3</v>
      </c>
      <c r="N4" s="358">
        <v>4</v>
      </c>
      <c r="O4" s="359">
        <v>5</v>
      </c>
      <c r="P4" s="360">
        <v>6</v>
      </c>
    </row>
    <row r="5" spans="1:16" ht="32.1" customHeight="1" x14ac:dyDescent="0.25">
      <c r="A5" s="1077" t="s">
        <v>494</v>
      </c>
      <c r="B5" s="1078"/>
      <c r="C5" s="1078"/>
      <c r="D5" s="361">
        <v>1</v>
      </c>
      <c r="E5" s="362">
        <v>484</v>
      </c>
      <c r="G5" s="1079" t="s">
        <v>62</v>
      </c>
      <c r="H5" s="1080"/>
      <c r="I5" s="1080"/>
      <c r="J5" s="361">
        <v>1</v>
      </c>
      <c r="K5" s="165">
        <v>484</v>
      </c>
      <c r="L5" s="166">
        <v>4</v>
      </c>
      <c r="M5" s="166">
        <v>25</v>
      </c>
      <c r="N5" s="166">
        <v>1</v>
      </c>
      <c r="O5" s="166">
        <v>0</v>
      </c>
      <c r="P5" s="363">
        <v>0</v>
      </c>
    </row>
    <row r="6" spans="1:16" ht="45.6" customHeight="1" x14ac:dyDescent="0.25">
      <c r="A6" s="364" t="s">
        <v>63</v>
      </c>
      <c r="B6" s="1081" t="s">
        <v>495</v>
      </c>
      <c r="C6" s="1082"/>
      <c r="D6" s="365">
        <v>2</v>
      </c>
      <c r="E6" s="362">
        <v>0</v>
      </c>
      <c r="G6" s="1083" t="s">
        <v>496</v>
      </c>
      <c r="H6" s="1084"/>
      <c r="I6" s="1084"/>
      <c r="J6" s="365">
        <v>2</v>
      </c>
      <c r="K6" s="130">
        <v>314</v>
      </c>
      <c r="L6" s="125">
        <v>4</v>
      </c>
      <c r="M6" s="120">
        <v>20</v>
      </c>
      <c r="N6" s="120">
        <v>1</v>
      </c>
      <c r="O6" s="120">
        <v>0</v>
      </c>
      <c r="P6" s="131">
        <v>0</v>
      </c>
    </row>
    <row r="7" spans="1:16" ht="27.6" customHeight="1" x14ac:dyDescent="0.25">
      <c r="A7" s="1085" t="s">
        <v>497</v>
      </c>
      <c r="B7" s="1082"/>
      <c r="C7" s="1082"/>
      <c r="D7" s="365">
        <v>3</v>
      </c>
      <c r="E7" s="366">
        <v>25</v>
      </c>
      <c r="G7" s="1086" t="s">
        <v>63</v>
      </c>
      <c r="H7" s="1089" t="s">
        <v>498</v>
      </c>
      <c r="I7" s="1090"/>
      <c r="J7" s="361">
        <v>3</v>
      </c>
      <c r="K7" s="130">
        <v>0</v>
      </c>
      <c r="L7" s="125">
        <v>0</v>
      </c>
      <c r="M7" s="120">
        <v>0</v>
      </c>
      <c r="N7" s="120">
        <v>0</v>
      </c>
      <c r="O7" s="120">
        <v>0</v>
      </c>
      <c r="P7" s="131">
        <v>0</v>
      </c>
    </row>
    <row r="8" spans="1:16" ht="37.35" customHeight="1" x14ac:dyDescent="0.25">
      <c r="A8" s="1091" t="s">
        <v>499</v>
      </c>
      <c r="B8" s="1092"/>
      <c r="C8" s="1092"/>
      <c r="D8" s="1093">
        <v>4</v>
      </c>
      <c r="E8" s="1095">
        <v>0</v>
      </c>
      <c r="G8" s="1087"/>
      <c r="H8" s="1090" t="s">
        <v>500</v>
      </c>
      <c r="I8" s="1090"/>
      <c r="J8" s="365">
        <v>4</v>
      </c>
      <c r="K8" s="130">
        <v>0</v>
      </c>
      <c r="L8" s="125">
        <v>0</v>
      </c>
      <c r="M8" s="120">
        <v>0</v>
      </c>
      <c r="N8" s="120">
        <v>0</v>
      </c>
      <c r="O8" s="120">
        <v>0</v>
      </c>
      <c r="P8" s="131">
        <v>0</v>
      </c>
    </row>
    <row r="9" spans="1:16" ht="30" customHeight="1" x14ac:dyDescent="0.25">
      <c r="A9" s="1077"/>
      <c r="B9" s="1078"/>
      <c r="C9" s="1078"/>
      <c r="D9" s="1094"/>
      <c r="E9" s="1096"/>
      <c r="G9" s="1088"/>
      <c r="H9" s="1090" t="s">
        <v>501</v>
      </c>
      <c r="I9" s="1090"/>
      <c r="J9" s="365">
        <v>5</v>
      </c>
      <c r="K9" s="130">
        <v>131</v>
      </c>
      <c r="L9" s="44" t="s">
        <v>242</v>
      </c>
      <c r="M9" s="120">
        <v>12</v>
      </c>
      <c r="N9" s="40" t="s">
        <v>242</v>
      </c>
      <c r="O9" s="120">
        <v>0</v>
      </c>
      <c r="P9" s="41" t="s">
        <v>242</v>
      </c>
    </row>
    <row r="10" spans="1:16" ht="29.1" customHeight="1" x14ac:dyDescent="0.25">
      <c r="A10" s="1091" t="s">
        <v>502</v>
      </c>
      <c r="B10" s="1092"/>
      <c r="C10" s="1092"/>
      <c r="D10" s="1093">
        <v>5</v>
      </c>
      <c r="E10" s="1095">
        <v>0</v>
      </c>
      <c r="G10" s="1097" t="s">
        <v>503</v>
      </c>
      <c r="H10" s="1098"/>
      <c r="I10" s="368" t="s">
        <v>504</v>
      </c>
      <c r="J10" s="361">
        <v>6</v>
      </c>
      <c r="K10" s="130">
        <v>63</v>
      </c>
      <c r="L10" s="125">
        <v>0</v>
      </c>
      <c r="M10" s="120">
        <v>1</v>
      </c>
      <c r="N10" s="120">
        <v>0</v>
      </c>
      <c r="O10" s="120">
        <v>0</v>
      </c>
      <c r="P10" s="121">
        <v>0</v>
      </c>
    </row>
    <row r="11" spans="1:16" ht="27" customHeight="1" x14ac:dyDescent="0.25">
      <c r="A11" s="1077"/>
      <c r="B11" s="1078"/>
      <c r="C11" s="1078"/>
      <c r="D11" s="1094"/>
      <c r="E11" s="1096"/>
      <c r="G11" s="1099"/>
      <c r="H11" s="1062"/>
      <c r="I11" s="368" t="s">
        <v>505</v>
      </c>
      <c r="J11" s="365">
        <v>7</v>
      </c>
      <c r="K11" s="130">
        <v>0</v>
      </c>
      <c r="L11" s="125">
        <v>0</v>
      </c>
      <c r="M11" s="120">
        <v>0</v>
      </c>
      <c r="N11" s="120">
        <v>0</v>
      </c>
      <c r="O11" s="120">
        <v>0</v>
      </c>
      <c r="P11" s="121">
        <v>0</v>
      </c>
    </row>
    <row r="12" spans="1:16" ht="25.35" customHeight="1" x14ac:dyDescent="0.25">
      <c r="A12" s="1091" t="s">
        <v>506</v>
      </c>
      <c r="B12" s="1092"/>
      <c r="C12" s="1092"/>
      <c r="D12" s="1093">
        <v>6</v>
      </c>
      <c r="E12" s="1095">
        <v>249</v>
      </c>
      <c r="G12" s="1099"/>
      <c r="H12" s="1062"/>
      <c r="I12" s="368" t="s">
        <v>507</v>
      </c>
      <c r="J12" s="365">
        <v>8</v>
      </c>
      <c r="K12" s="370">
        <v>0</v>
      </c>
      <c r="L12" s="371">
        <v>0</v>
      </c>
      <c r="M12" s="120">
        <v>0</v>
      </c>
      <c r="N12" s="120">
        <v>0</v>
      </c>
      <c r="O12" s="120">
        <v>0</v>
      </c>
      <c r="P12" s="121">
        <v>0</v>
      </c>
    </row>
    <row r="13" spans="1:16" ht="26.45" customHeight="1" x14ac:dyDescent="0.25">
      <c r="A13" s="1077"/>
      <c r="B13" s="1078"/>
      <c r="C13" s="1078"/>
      <c r="D13" s="1094"/>
      <c r="E13" s="1096"/>
      <c r="G13" s="1099"/>
      <c r="H13" s="1062"/>
      <c r="I13" s="368" t="s">
        <v>508</v>
      </c>
      <c r="J13" s="361">
        <v>9</v>
      </c>
      <c r="K13" s="130">
        <v>1</v>
      </c>
      <c r="L13" s="125">
        <v>0</v>
      </c>
      <c r="M13" s="120">
        <v>0</v>
      </c>
      <c r="N13" s="120">
        <v>0</v>
      </c>
      <c r="O13" s="120">
        <v>0</v>
      </c>
      <c r="P13" s="121">
        <v>0</v>
      </c>
    </row>
    <row r="14" spans="1:16" ht="23.45" customHeight="1" x14ac:dyDescent="0.25">
      <c r="A14" s="1086" t="s">
        <v>76</v>
      </c>
      <c r="B14" s="1102" t="s">
        <v>509</v>
      </c>
      <c r="C14" s="1092"/>
      <c r="D14" s="1093">
        <v>7</v>
      </c>
      <c r="E14" s="1104">
        <v>0</v>
      </c>
      <c r="G14" s="1099"/>
      <c r="H14" s="1062"/>
      <c r="I14" s="368" t="s">
        <v>510</v>
      </c>
      <c r="J14" s="365">
        <v>10</v>
      </c>
      <c r="K14" s="130">
        <v>0</v>
      </c>
      <c r="L14" s="125">
        <v>0</v>
      </c>
      <c r="M14" s="120">
        <v>0</v>
      </c>
      <c r="N14" s="120">
        <v>0</v>
      </c>
      <c r="O14" s="120">
        <v>0</v>
      </c>
      <c r="P14" s="121">
        <v>0</v>
      </c>
    </row>
    <row r="15" spans="1:16" ht="25.35" customHeight="1" x14ac:dyDescent="0.25">
      <c r="A15" s="1088"/>
      <c r="B15" s="1103"/>
      <c r="C15" s="1078"/>
      <c r="D15" s="1094"/>
      <c r="E15" s="1105"/>
      <c r="G15" s="1100"/>
      <c r="H15" s="1101"/>
      <c r="I15" s="368" t="s">
        <v>511</v>
      </c>
      <c r="J15" s="365">
        <v>11</v>
      </c>
      <c r="K15" s="130">
        <v>7</v>
      </c>
      <c r="L15" s="125">
        <v>0</v>
      </c>
      <c r="M15" s="120">
        <v>0</v>
      </c>
      <c r="N15" s="120">
        <v>0</v>
      </c>
      <c r="O15" s="120">
        <v>0</v>
      </c>
      <c r="P15" s="121">
        <v>0</v>
      </c>
    </row>
    <row r="16" spans="1:16" ht="27" customHeight="1" x14ac:dyDescent="0.25">
      <c r="A16" s="1091" t="s">
        <v>512</v>
      </c>
      <c r="B16" s="1092"/>
      <c r="C16" s="1092"/>
      <c r="D16" s="1093">
        <v>8</v>
      </c>
      <c r="E16" s="1095">
        <v>64</v>
      </c>
      <c r="G16" s="1106" t="s">
        <v>513</v>
      </c>
      <c r="H16" s="1090"/>
      <c r="I16" s="1090"/>
      <c r="J16" s="361">
        <v>12</v>
      </c>
      <c r="K16" s="130">
        <v>0</v>
      </c>
      <c r="L16" s="125">
        <v>0</v>
      </c>
      <c r="M16" s="120">
        <v>0</v>
      </c>
      <c r="N16" s="120">
        <v>0</v>
      </c>
      <c r="O16" s="120">
        <v>0</v>
      </c>
      <c r="P16" s="121">
        <v>0</v>
      </c>
    </row>
    <row r="17" spans="1:16" ht="23.45" customHeight="1" x14ac:dyDescent="0.25">
      <c r="A17" s="1077"/>
      <c r="B17" s="1078"/>
      <c r="C17" s="1078"/>
      <c r="D17" s="1094"/>
      <c r="E17" s="1096"/>
      <c r="G17" s="1097" t="s">
        <v>514</v>
      </c>
      <c r="H17" s="1098"/>
      <c r="I17" s="368" t="s">
        <v>515</v>
      </c>
      <c r="J17" s="365">
        <v>13</v>
      </c>
      <c r="K17" s="130">
        <v>0</v>
      </c>
      <c r="L17" s="125">
        <v>0</v>
      </c>
      <c r="M17" s="120">
        <v>0</v>
      </c>
      <c r="N17" s="120">
        <v>0</v>
      </c>
      <c r="O17" s="120">
        <v>0</v>
      </c>
      <c r="P17" s="121">
        <v>0</v>
      </c>
    </row>
    <row r="18" spans="1:16" ht="31.35" customHeight="1" x14ac:dyDescent="0.25">
      <c r="A18" s="1085" t="s">
        <v>516</v>
      </c>
      <c r="B18" s="1082"/>
      <c r="C18" s="1082"/>
      <c r="D18" s="365">
        <v>9</v>
      </c>
      <c r="E18" s="373">
        <v>59</v>
      </c>
      <c r="G18" s="1099"/>
      <c r="H18" s="1062"/>
      <c r="I18" s="368" t="s">
        <v>517</v>
      </c>
      <c r="J18" s="365">
        <v>14</v>
      </c>
      <c r="K18" s="130">
        <v>0</v>
      </c>
      <c r="L18" s="125">
        <v>0</v>
      </c>
      <c r="M18" s="120">
        <v>0</v>
      </c>
      <c r="N18" s="120">
        <v>0</v>
      </c>
      <c r="O18" s="120">
        <v>0</v>
      </c>
      <c r="P18" s="121">
        <v>0</v>
      </c>
    </row>
    <row r="19" spans="1:16" ht="29.45" customHeight="1" x14ac:dyDescent="0.25">
      <c r="A19" s="1107" t="s">
        <v>518</v>
      </c>
      <c r="B19" s="1108"/>
      <c r="C19" s="1108"/>
      <c r="D19" s="365">
        <v>10</v>
      </c>
      <c r="E19" s="366">
        <v>856</v>
      </c>
      <c r="G19" s="1100"/>
      <c r="H19" s="1101"/>
      <c r="I19" s="368" t="s">
        <v>519</v>
      </c>
      <c r="J19" s="361">
        <v>15</v>
      </c>
      <c r="K19" s="130">
        <v>0</v>
      </c>
      <c r="L19" s="125">
        <v>0</v>
      </c>
      <c r="M19" s="120">
        <v>0</v>
      </c>
      <c r="N19" s="120">
        <v>0</v>
      </c>
      <c r="O19" s="120">
        <v>0</v>
      </c>
      <c r="P19" s="121">
        <v>0</v>
      </c>
    </row>
    <row r="20" spans="1:16" ht="29.45" customHeight="1" x14ac:dyDescent="0.25">
      <c r="A20" s="1091" t="s">
        <v>520</v>
      </c>
      <c r="B20" s="1092"/>
      <c r="C20" s="1092"/>
      <c r="D20" s="1093">
        <v>11</v>
      </c>
      <c r="E20" s="1095">
        <v>183</v>
      </c>
      <c r="G20" s="1106" t="s">
        <v>521</v>
      </c>
      <c r="H20" s="1090"/>
      <c r="I20" s="1090"/>
      <c r="J20" s="365">
        <v>16</v>
      </c>
      <c r="K20" s="130">
        <v>0</v>
      </c>
      <c r="L20" s="125">
        <v>0</v>
      </c>
      <c r="M20" s="120">
        <v>0</v>
      </c>
      <c r="N20" s="120">
        <v>0</v>
      </c>
      <c r="O20" s="120">
        <v>0</v>
      </c>
      <c r="P20" s="121">
        <v>0</v>
      </c>
    </row>
    <row r="21" spans="1:16" ht="32.1" customHeight="1" x14ac:dyDescent="0.25">
      <c r="A21" s="1077"/>
      <c r="B21" s="1078"/>
      <c r="C21" s="1078"/>
      <c r="D21" s="1094"/>
      <c r="E21" s="1096"/>
      <c r="G21" s="1106" t="s">
        <v>522</v>
      </c>
      <c r="H21" s="1090"/>
      <c r="I21" s="1090"/>
      <c r="J21" s="365">
        <v>17</v>
      </c>
      <c r="K21" s="130">
        <v>41</v>
      </c>
      <c r="L21" s="125">
        <v>0</v>
      </c>
      <c r="M21" s="120">
        <v>0</v>
      </c>
      <c r="N21" s="120">
        <v>0</v>
      </c>
      <c r="O21" s="120">
        <v>0</v>
      </c>
      <c r="P21" s="121">
        <v>0</v>
      </c>
    </row>
    <row r="22" spans="1:16" ht="36" customHeight="1" x14ac:dyDescent="0.25">
      <c r="A22" s="374" t="s">
        <v>76</v>
      </c>
      <c r="B22" s="1081" t="s">
        <v>509</v>
      </c>
      <c r="C22" s="1082"/>
      <c r="D22" s="365">
        <v>12</v>
      </c>
      <c r="E22" s="366">
        <v>0</v>
      </c>
      <c r="G22" s="1106" t="s">
        <v>523</v>
      </c>
      <c r="H22" s="1090"/>
      <c r="I22" s="1090"/>
      <c r="J22" s="361">
        <v>18</v>
      </c>
      <c r="K22" s="130">
        <v>7</v>
      </c>
      <c r="L22" s="125">
        <v>0</v>
      </c>
      <c r="M22" s="120">
        <v>0</v>
      </c>
      <c r="N22" s="120">
        <v>0</v>
      </c>
      <c r="O22" s="120">
        <v>0</v>
      </c>
      <c r="P22" s="121">
        <v>0</v>
      </c>
    </row>
    <row r="23" spans="1:16" ht="33" customHeight="1" x14ac:dyDescent="0.25">
      <c r="A23" s="1109" t="s">
        <v>524</v>
      </c>
      <c r="B23" s="1110"/>
      <c r="C23" s="1111"/>
      <c r="D23" s="1093">
        <v>13</v>
      </c>
      <c r="E23" s="1095">
        <v>0</v>
      </c>
      <c r="G23" s="1115" t="s">
        <v>525</v>
      </c>
      <c r="H23" s="1089" t="s">
        <v>526</v>
      </c>
      <c r="I23" s="1090"/>
      <c r="J23" s="365">
        <v>19</v>
      </c>
      <c r="K23" s="130">
        <v>0</v>
      </c>
      <c r="L23" s="125">
        <v>0</v>
      </c>
      <c r="M23" s="120">
        <v>0</v>
      </c>
      <c r="N23" s="120">
        <v>0</v>
      </c>
      <c r="O23" s="120">
        <v>0</v>
      </c>
      <c r="P23" s="121">
        <v>0</v>
      </c>
    </row>
    <row r="24" spans="1:16" ht="29.45" customHeight="1" x14ac:dyDescent="0.25">
      <c r="A24" s="1112"/>
      <c r="B24" s="1113"/>
      <c r="C24" s="1114"/>
      <c r="D24" s="1094"/>
      <c r="E24" s="1096"/>
      <c r="G24" s="1116"/>
      <c r="H24" s="1089" t="s">
        <v>527</v>
      </c>
      <c r="I24" s="1090"/>
      <c r="J24" s="365">
        <v>20</v>
      </c>
      <c r="K24" s="130">
        <v>2</v>
      </c>
      <c r="L24" s="125">
        <v>0</v>
      </c>
      <c r="M24" s="120">
        <v>0</v>
      </c>
      <c r="N24" s="120">
        <v>0</v>
      </c>
      <c r="O24" s="120">
        <v>0</v>
      </c>
      <c r="P24" s="121">
        <v>0</v>
      </c>
    </row>
    <row r="25" spans="1:16" ht="27.6" customHeight="1" x14ac:dyDescent="0.25">
      <c r="A25" s="1117" t="s">
        <v>76</v>
      </c>
      <c r="B25" s="1102" t="s">
        <v>509</v>
      </c>
      <c r="C25" s="1092"/>
      <c r="D25" s="1093">
        <v>14</v>
      </c>
      <c r="E25" s="1095">
        <v>0</v>
      </c>
      <c r="G25" s="1124" t="s">
        <v>528</v>
      </c>
      <c r="H25" s="1125"/>
      <c r="I25" s="1125"/>
      <c r="J25" s="361">
        <v>21</v>
      </c>
      <c r="K25" s="130">
        <v>3</v>
      </c>
      <c r="L25" s="125">
        <v>0</v>
      </c>
      <c r="M25" s="120">
        <v>0</v>
      </c>
      <c r="N25" s="120">
        <v>0</v>
      </c>
      <c r="O25" s="120">
        <v>0</v>
      </c>
      <c r="P25" s="121">
        <v>0</v>
      </c>
    </row>
    <row r="26" spans="1:16" ht="27.6" customHeight="1" x14ac:dyDescent="0.25">
      <c r="A26" s="1118"/>
      <c r="B26" s="1120"/>
      <c r="C26" s="1121"/>
      <c r="D26" s="1122"/>
      <c r="E26" s="1123"/>
      <c r="G26" s="1124" t="s">
        <v>529</v>
      </c>
      <c r="H26" s="1125"/>
      <c r="I26" s="1126"/>
      <c r="J26" s="361">
        <v>22</v>
      </c>
      <c r="K26" s="130">
        <v>0</v>
      </c>
      <c r="L26" s="125">
        <v>0</v>
      </c>
      <c r="M26" s="120">
        <v>0</v>
      </c>
      <c r="N26" s="120">
        <v>0</v>
      </c>
      <c r="O26" s="120">
        <v>0</v>
      </c>
      <c r="P26" s="121">
        <v>0</v>
      </c>
    </row>
    <row r="27" spans="1:16" ht="30" customHeight="1" x14ac:dyDescent="0.25">
      <c r="A27" s="1119"/>
      <c r="B27" s="1103"/>
      <c r="C27" s="1078"/>
      <c r="D27" s="1094"/>
      <c r="E27" s="1096"/>
      <c r="G27" s="1106" t="s">
        <v>530</v>
      </c>
      <c r="H27" s="1090"/>
      <c r="I27" s="1090"/>
      <c r="J27" s="365">
        <v>23</v>
      </c>
      <c r="K27" s="130">
        <v>6</v>
      </c>
      <c r="L27" s="125">
        <v>0</v>
      </c>
      <c r="M27" s="120">
        <v>0</v>
      </c>
      <c r="N27" s="120">
        <v>0</v>
      </c>
      <c r="O27" s="120">
        <v>0</v>
      </c>
      <c r="P27" s="121">
        <v>0</v>
      </c>
    </row>
    <row r="28" spans="1:16" ht="35.450000000000003" customHeight="1" x14ac:dyDescent="0.25">
      <c r="A28" s="1085" t="s">
        <v>531</v>
      </c>
      <c r="B28" s="1082"/>
      <c r="C28" s="1082"/>
      <c r="D28" s="365">
        <v>15</v>
      </c>
      <c r="E28" s="366">
        <v>31</v>
      </c>
      <c r="G28" s="1106" t="s">
        <v>532</v>
      </c>
      <c r="H28" s="1090"/>
      <c r="I28" s="1127"/>
      <c r="J28" s="365">
        <v>24</v>
      </c>
      <c r="K28" s="130">
        <v>37</v>
      </c>
      <c r="L28" s="125">
        <v>0</v>
      </c>
      <c r="M28" s="120">
        <v>4</v>
      </c>
      <c r="N28" s="120">
        <v>0</v>
      </c>
      <c r="O28" s="120">
        <v>0</v>
      </c>
      <c r="P28" s="121">
        <v>0</v>
      </c>
    </row>
    <row r="29" spans="1:16" ht="43.5" customHeight="1" x14ac:dyDescent="0.25">
      <c r="A29" s="1085" t="s">
        <v>533</v>
      </c>
      <c r="B29" s="1082"/>
      <c r="C29" s="1082"/>
      <c r="D29" s="365">
        <v>16</v>
      </c>
      <c r="E29" s="366">
        <v>8</v>
      </c>
      <c r="G29" s="367" t="s">
        <v>76</v>
      </c>
      <c r="H29" s="1089" t="s">
        <v>534</v>
      </c>
      <c r="I29" s="1127"/>
      <c r="J29" s="365">
        <v>25</v>
      </c>
      <c r="K29" s="130">
        <v>1</v>
      </c>
      <c r="L29" s="125">
        <v>0</v>
      </c>
      <c r="M29" s="120">
        <v>0</v>
      </c>
      <c r="N29" s="120">
        <v>0</v>
      </c>
      <c r="O29" s="120">
        <v>0</v>
      </c>
      <c r="P29" s="121">
        <v>0</v>
      </c>
    </row>
    <row r="30" spans="1:16" ht="32.1" customHeight="1" thickBot="1" x14ac:dyDescent="0.3">
      <c r="A30" s="1128" t="s">
        <v>535</v>
      </c>
      <c r="B30" s="1130" t="s">
        <v>536</v>
      </c>
      <c r="C30" s="1131"/>
      <c r="D30" s="365">
        <v>17</v>
      </c>
      <c r="E30" s="366">
        <v>4</v>
      </c>
      <c r="G30" s="1132" t="s">
        <v>537</v>
      </c>
      <c r="H30" s="1133"/>
      <c r="I30" s="1134"/>
      <c r="J30" s="369">
        <v>26</v>
      </c>
      <c r="K30" s="130">
        <v>2</v>
      </c>
      <c r="L30" s="125">
        <v>0</v>
      </c>
      <c r="M30" s="120">
        <v>0</v>
      </c>
      <c r="N30" s="120">
        <v>0</v>
      </c>
      <c r="O30" s="120">
        <v>0</v>
      </c>
      <c r="P30" s="121">
        <v>0</v>
      </c>
    </row>
    <row r="31" spans="1:16" ht="35.25" customHeight="1" thickBot="1" x14ac:dyDescent="0.3">
      <c r="A31" s="1129"/>
      <c r="B31" s="376" t="s">
        <v>63</v>
      </c>
      <c r="C31" s="375" t="s">
        <v>538</v>
      </c>
      <c r="D31" s="365">
        <v>18</v>
      </c>
      <c r="E31" s="366">
        <v>4</v>
      </c>
      <c r="G31" s="1135" t="s">
        <v>84</v>
      </c>
      <c r="H31" s="1136"/>
      <c r="I31" s="1137"/>
      <c r="J31" s="355">
        <v>27</v>
      </c>
      <c r="K31" s="136">
        <f t="shared" ref="K31:P31" si="0">SUM(K5:K30)</f>
        <v>1099</v>
      </c>
      <c r="L31" s="377">
        <f t="shared" si="0"/>
        <v>8</v>
      </c>
      <c r="M31" s="377">
        <f t="shared" si="0"/>
        <v>62</v>
      </c>
      <c r="N31" s="377">
        <f t="shared" si="0"/>
        <v>2</v>
      </c>
      <c r="O31" s="137">
        <f t="shared" si="0"/>
        <v>0</v>
      </c>
      <c r="P31" s="206">
        <f t="shared" si="0"/>
        <v>0</v>
      </c>
    </row>
    <row r="32" spans="1:16" ht="32.1" customHeight="1" x14ac:dyDescent="0.25">
      <c r="A32" s="1128" t="s">
        <v>539</v>
      </c>
      <c r="B32" s="1130" t="s">
        <v>540</v>
      </c>
      <c r="C32" s="1131"/>
      <c r="D32" s="365">
        <v>19</v>
      </c>
      <c r="E32" s="366">
        <v>4</v>
      </c>
    </row>
    <row r="33" spans="1:5" ht="33.6" customHeight="1" x14ac:dyDescent="0.25">
      <c r="A33" s="1129"/>
      <c r="B33" s="376" t="s">
        <v>63</v>
      </c>
      <c r="C33" s="375" t="s">
        <v>538</v>
      </c>
      <c r="D33" s="365">
        <v>20</v>
      </c>
      <c r="E33" s="366">
        <v>4</v>
      </c>
    </row>
    <row r="34" spans="1:5" ht="30" customHeight="1" x14ac:dyDescent="0.25">
      <c r="A34" s="1085" t="s">
        <v>541</v>
      </c>
      <c r="B34" s="1082"/>
      <c r="C34" s="1082"/>
      <c r="D34" s="365">
        <v>21</v>
      </c>
      <c r="E34" s="366">
        <v>0</v>
      </c>
    </row>
    <row r="35" spans="1:5" ht="30" customHeight="1" x14ac:dyDescent="0.25">
      <c r="A35" s="1117" t="s">
        <v>212</v>
      </c>
      <c r="B35" s="1130" t="s">
        <v>542</v>
      </c>
      <c r="C35" s="1131"/>
      <c r="D35" s="365">
        <v>22</v>
      </c>
      <c r="E35" s="366">
        <v>0</v>
      </c>
    </row>
    <row r="36" spans="1:5" ht="32.1" customHeight="1" x14ac:dyDescent="0.25">
      <c r="A36" s="1119"/>
      <c r="B36" s="376" t="s">
        <v>63</v>
      </c>
      <c r="C36" s="378" t="s">
        <v>543</v>
      </c>
      <c r="D36" s="365">
        <v>23</v>
      </c>
      <c r="E36" s="366">
        <v>0</v>
      </c>
    </row>
    <row r="37" spans="1:5" ht="32.1" customHeight="1" thickBot="1" x14ac:dyDescent="0.3">
      <c r="A37" s="1091" t="s">
        <v>544</v>
      </c>
      <c r="B37" s="1092"/>
      <c r="C37" s="1092"/>
      <c r="D37" s="369">
        <v>24</v>
      </c>
      <c r="E37" s="372">
        <v>45</v>
      </c>
    </row>
    <row r="38" spans="1:5" ht="31.35" customHeight="1" thickBot="1" x14ac:dyDescent="0.3">
      <c r="A38" s="1135" t="s">
        <v>84</v>
      </c>
      <c r="B38" s="1136"/>
      <c r="C38" s="1136"/>
      <c r="D38" s="355">
        <v>25</v>
      </c>
      <c r="E38" s="56">
        <f>SUM(E5:E37)</f>
        <v>2020</v>
      </c>
    </row>
    <row r="39" spans="1:5" ht="26.25" customHeight="1" x14ac:dyDescent="0.25"/>
    <row r="40" spans="1:5" ht="26.25" customHeight="1" x14ac:dyDescent="0.25"/>
  </sheetData>
  <mergeCells count="78">
    <mergeCell ref="A38:C38"/>
    <mergeCell ref="A32:A33"/>
    <mergeCell ref="B32:C32"/>
    <mergeCell ref="A34:C34"/>
    <mergeCell ref="A35:A36"/>
    <mergeCell ref="B35:C35"/>
    <mergeCell ref="A37:C37"/>
    <mergeCell ref="A28:C28"/>
    <mergeCell ref="G28:I28"/>
    <mergeCell ref="A29:C29"/>
    <mergeCell ref="H29:I29"/>
    <mergeCell ref="A30:A31"/>
    <mergeCell ref="B30:C30"/>
    <mergeCell ref="G30:I30"/>
    <mergeCell ref="G31:I31"/>
    <mergeCell ref="A25:A27"/>
    <mergeCell ref="B25:C27"/>
    <mergeCell ref="D25:D27"/>
    <mergeCell ref="E25:E27"/>
    <mergeCell ref="G25:I25"/>
    <mergeCell ref="G26:I26"/>
    <mergeCell ref="G27:I27"/>
    <mergeCell ref="B22:C22"/>
    <mergeCell ref="G22:I22"/>
    <mergeCell ref="A23:C24"/>
    <mergeCell ref="D23:D24"/>
    <mergeCell ref="E23:E24"/>
    <mergeCell ref="G23:G24"/>
    <mergeCell ref="H23:I23"/>
    <mergeCell ref="H24:I24"/>
    <mergeCell ref="A20:C21"/>
    <mergeCell ref="D20:D21"/>
    <mergeCell ref="E20:E21"/>
    <mergeCell ref="G20:I20"/>
    <mergeCell ref="G21:I21"/>
    <mergeCell ref="A16:C17"/>
    <mergeCell ref="D16:D17"/>
    <mergeCell ref="E16:E17"/>
    <mergeCell ref="G16:I16"/>
    <mergeCell ref="G17:H19"/>
    <mergeCell ref="A18:C18"/>
    <mergeCell ref="A19:C1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L2:L3"/>
    <mergeCell ref="M2:M3"/>
    <mergeCell ref="N2:N3"/>
    <mergeCell ref="O2:O3"/>
    <mergeCell ref="P2:P3"/>
    <mergeCell ref="J2:J3"/>
    <mergeCell ref="K2:K3"/>
    <mergeCell ref="A4:C4"/>
    <mergeCell ref="G4:I4"/>
    <mergeCell ref="A2:C3"/>
    <mergeCell ref="D2:D3"/>
    <mergeCell ref="E2:E3"/>
    <mergeCell ref="G2:I3"/>
  </mergeCells>
  <conditionalFormatting sqref="E7 E14 E22 E25:E26 E32">
    <cfRule type="expression" dxfId="44" priority="0">
      <formula>E7&gt;E5</formula>
    </cfRule>
  </conditionalFormatting>
  <conditionalFormatting sqref="E8 E30:E31 E33 E35:E36 K29:P29">
    <cfRule type="expression" dxfId="43" priority="1">
      <formula>E8&gt;E7</formula>
    </cfRule>
  </conditionalFormatting>
  <conditionalFormatting sqref="E10">
    <cfRule type="expression" dxfId="42" priority="2">
      <formula>E10&gt;E7</formula>
    </cfRule>
  </conditionalFormatting>
  <conditionalFormatting sqref="E34">
    <cfRule type="expression" dxfId="41" priority="3">
      <formula>E34&gt;E30</formula>
    </cfRule>
  </conditionalFormatting>
  <conditionalFormatting sqref="E19">
    <cfRule type="expression" dxfId="40" priority="4">
      <formula>E19&lt;&gt;SUM(E5,E12,E16,E18)</formula>
    </cfRule>
  </conditionalFormatting>
  <conditionalFormatting sqref="E23">
    <cfRule type="expression" dxfId="39" priority="5">
      <formula>E23&gt;SUM(E5,E12,E20)</formula>
    </cfRule>
  </conditionalFormatting>
  <conditionalFormatting sqref="L10:L30 L5:L8 N10:N30 N5:N8 P5:P8 P10:P30">
    <cfRule type="expression" dxfId="38" priority="6">
      <formula>L5&gt;K5</formula>
    </cfRule>
  </conditionalFormatting>
  <conditionalFormatting sqref="K16:P16">
    <cfRule type="expression" dxfId="37" priority="7">
      <formula>K16&lt;SUM(K17:K19)</formula>
    </cfRule>
  </conditionalFormatting>
  <conditionalFormatting sqref="K22:P22">
    <cfRule type="expression" dxfId="36" priority="8">
      <formula>K22&lt;SUM(K23,K24)</formula>
    </cfRule>
  </conditionalFormatting>
  <conditionalFormatting sqref="M5:M30">
    <cfRule type="expression" dxfId="35" priority="9">
      <formula>M5&gt;K5</formula>
    </cfRule>
  </conditionalFormatting>
  <conditionalFormatting sqref="O5:O30">
    <cfRule type="expression" dxfId="34" priority="10">
      <formula>O5&gt;K5</formula>
    </cfRule>
  </conditionalFormatting>
  <conditionalFormatting sqref="K6:P6">
    <cfRule type="expression" dxfId="33" priority="11">
      <formula>K6&lt;SUM(K10:K15)</formula>
    </cfRule>
    <cfRule type="expression" dxfId="32" priority="11">
      <formula>K6&lt;SUM(K7:K9)</formula>
    </cfRule>
  </conditionalFormatting>
  <conditionalFormatting sqref="K5:L5">
    <cfRule type="expression" dxfId="31" priority="12">
      <formula>K5&lt;SUM(K6,K16,K20:K22,K25:K28,K30)</formula>
    </cfRule>
  </conditionalFormatting>
  <conditionalFormatting sqref="K31:P31">
    <cfRule type="expression" dxfId="30" priority="13">
      <formula>K31&lt;&gt;SUM(K5:K30)</formula>
    </cfRule>
  </conditionalFormatting>
  <hyperlinks>
    <hyperlink ref="E5" r:id="rId1" display="https://iasp.gp.gov.ua/listing/osop.Report.cls?reportId=1597062&amp;cell=u6m1c1r1" xr:uid="{00000000-0004-0000-0D00-000000000000}"/>
    <hyperlink ref="K5" r:id="rId2" display="https://iasp.gp.gov.ua/listing/osop.Report.cls?reportId=1597062&amp;cell=u6m3c1r1" xr:uid="{00000000-0004-0000-0D00-000001000000}"/>
    <hyperlink ref="L5" r:id="rId3" display="https://iasp.gp.gov.ua/listing/osop.Report.cls?reportId=1597062&amp;cell=u6m3c2r1" xr:uid="{00000000-0004-0000-0D00-000002000000}"/>
    <hyperlink ref="M5" r:id="rId4" display="https://iasp.gp.gov.ua/listing/osop.Report.cls?reportId=1597062&amp;cell=u6m3c3r1" xr:uid="{00000000-0004-0000-0D00-000003000000}"/>
    <hyperlink ref="N5" r:id="rId5" display="https://iasp.gp.gov.ua/listing/osop.Report.cls?reportId=1597062&amp;cell=u6m3c4r1" xr:uid="{00000000-0004-0000-0D00-000004000000}"/>
    <hyperlink ref="O5" r:id="rId6" display="https://iasp.gp.gov.ua/listing/osop.Report.cls?reportId=1597062&amp;cell=u6m3c5r1" xr:uid="{00000000-0004-0000-0D00-000005000000}"/>
    <hyperlink ref="P5" r:id="rId7" display="https://iasp.gp.gov.ua/listing/osop.Report.cls?reportId=1597062&amp;cell=u6m3c6r1" xr:uid="{00000000-0004-0000-0D00-000006000000}"/>
    <hyperlink ref="E6" r:id="rId8" display="https://iasp.gp.gov.ua/listing/osop.Report.cls?reportId=1597062&amp;cell=u6m1c1r2" xr:uid="{00000000-0004-0000-0D00-000007000000}"/>
    <hyperlink ref="K6" r:id="rId9" display="https://iasp.gp.gov.ua/listing/osop.Report.cls?reportId=1597062&amp;cell=u6m3c1r2" xr:uid="{00000000-0004-0000-0D00-000008000000}"/>
    <hyperlink ref="L6" r:id="rId10" display="https://iasp.gp.gov.ua/listing/osop.Report.cls?reportId=1597062&amp;cell=u6m3c2r2" xr:uid="{00000000-0004-0000-0D00-000009000000}"/>
    <hyperlink ref="M6" r:id="rId11" display="https://iasp.gp.gov.ua/listing/osop.Report.cls?reportId=1597062&amp;cell=u6m3c3r2" xr:uid="{00000000-0004-0000-0D00-00000A000000}"/>
    <hyperlink ref="N6" r:id="rId12" display="https://iasp.gp.gov.ua/listing/osop.Report.cls?reportId=1597062&amp;cell=u6m3c4r2" xr:uid="{00000000-0004-0000-0D00-00000B000000}"/>
    <hyperlink ref="O6" r:id="rId13" display="https://iasp.gp.gov.ua/listing/osop.Report.cls?reportId=1597062&amp;cell=u6m3c5r2" xr:uid="{00000000-0004-0000-0D00-00000C000000}"/>
    <hyperlink ref="P6" r:id="rId14" display="https://iasp.gp.gov.ua/listing/osop.Report.cls?reportId=1597062&amp;cell=u6m3c6r2" xr:uid="{00000000-0004-0000-0D00-00000D000000}"/>
    <hyperlink ref="E7" r:id="rId15" display="https://iasp.gp.gov.ua/listing/osop.Report.cls?reportId=1597062&amp;cell=u6m1c1r3" xr:uid="{00000000-0004-0000-0D00-00000E000000}"/>
    <hyperlink ref="K7" r:id="rId16" display="https://iasp.gp.gov.ua/listing/osop.Report.cls?reportId=1597062&amp;cell=u6m3c1r3" xr:uid="{00000000-0004-0000-0D00-00000F000000}"/>
    <hyperlink ref="L7" r:id="rId17" display="https://iasp.gp.gov.ua/listing/osop.Report.cls?reportId=1597062&amp;cell=u6m3c2r3" xr:uid="{00000000-0004-0000-0D00-000010000000}"/>
    <hyperlink ref="M7" r:id="rId18" display="https://iasp.gp.gov.ua/listing/osop.Report.cls?reportId=1597062&amp;cell=u6m3c3r3" xr:uid="{00000000-0004-0000-0D00-000011000000}"/>
    <hyperlink ref="N7" r:id="rId19" display="https://iasp.gp.gov.ua/listing/osop.Report.cls?reportId=1597062&amp;cell=u6m3c4r3" xr:uid="{00000000-0004-0000-0D00-000012000000}"/>
    <hyperlink ref="O7" r:id="rId20" display="https://iasp.gp.gov.ua/listing/osop.Report.cls?reportId=1597062&amp;cell=u6m3c5r3" xr:uid="{00000000-0004-0000-0D00-000013000000}"/>
    <hyperlink ref="P7" r:id="rId21" display="https://iasp.gp.gov.ua/listing/osop.Report.cls?reportId=1597062&amp;cell=u6m3c6r3" xr:uid="{00000000-0004-0000-0D00-000014000000}"/>
    <hyperlink ref="E8" r:id="rId22" display="https://iasp.gp.gov.ua/listing/osop.Report.cls?reportId=1597062&amp;cell=u6m1c1r4" xr:uid="{00000000-0004-0000-0D00-000015000000}"/>
    <hyperlink ref="K8" r:id="rId23" display="https://iasp.gp.gov.ua/listing/osop.Report.cls?reportId=1597062&amp;cell=u6m3c1r4" xr:uid="{00000000-0004-0000-0D00-000016000000}"/>
    <hyperlink ref="L8" r:id="rId24" display="https://iasp.gp.gov.ua/listing/osop.Report.cls?reportId=1597062&amp;cell=u6m3c2r4" xr:uid="{00000000-0004-0000-0D00-000017000000}"/>
    <hyperlink ref="M8" r:id="rId25" display="https://iasp.gp.gov.ua/listing/osop.Report.cls?reportId=1597062&amp;cell=u6m3c3r4" xr:uid="{00000000-0004-0000-0D00-000018000000}"/>
    <hyperlink ref="N8" r:id="rId26" display="https://iasp.gp.gov.ua/listing/osop.Report.cls?reportId=1597062&amp;cell=u6m3c4r4" xr:uid="{00000000-0004-0000-0D00-000019000000}"/>
    <hyperlink ref="O8" r:id="rId27" display="https://iasp.gp.gov.ua/listing/osop.Report.cls?reportId=1597062&amp;cell=u6m3c5r4" xr:uid="{00000000-0004-0000-0D00-00001A000000}"/>
    <hyperlink ref="P8" r:id="rId28" display="https://iasp.gp.gov.ua/listing/osop.Report.cls?reportId=1597062&amp;cell=u6m3c6r4" xr:uid="{00000000-0004-0000-0D00-00001B000000}"/>
    <hyperlink ref="K9" r:id="rId29" display="https://iasp.gp.gov.ua/listing/osop.Report.cls?reportId=1597062&amp;cell=u6m3c1r5" xr:uid="{00000000-0004-0000-0D00-00001C000000}"/>
    <hyperlink ref="M9" r:id="rId30" display="https://iasp.gp.gov.ua/listing/osop.Report.cls?reportId=1597062&amp;cell=u6m3c3r5" xr:uid="{00000000-0004-0000-0D00-00001D000000}"/>
    <hyperlink ref="O9" r:id="rId31" display="https://iasp.gp.gov.ua/listing/osop.Report.cls?reportId=1597062&amp;cell=u6m3c5r5" xr:uid="{00000000-0004-0000-0D00-00001E000000}"/>
    <hyperlink ref="E10" r:id="rId32" display="https://iasp.gp.gov.ua/listing/osop.Report.cls?reportId=1597062&amp;cell=u6m1c1r5" xr:uid="{00000000-0004-0000-0D00-00001F000000}"/>
    <hyperlink ref="K10" r:id="rId33" display="https://iasp.gp.gov.ua/listing/osop.Report.cls?reportId=1597062&amp;cell=u6m3c1r6" xr:uid="{00000000-0004-0000-0D00-000020000000}"/>
    <hyperlink ref="L10" r:id="rId34" display="https://iasp.gp.gov.ua/listing/osop.Report.cls?reportId=1597062&amp;cell=u6m3c2r6" xr:uid="{00000000-0004-0000-0D00-000021000000}"/>
    <hyperlink ref="M10" r:id="rId35" display="https://iasp.gp.gov.ua/listing/osop.Report.cls?reportId=1597062&amp;cell=u6m3c3r6" xr:uid="{00000000-0004-0000-0D00-000022000000}"/>
    <hyperlink ref="N10" r:id="rId36" display="https://iasp.gp.gov.ua/listing/osop.Report.cls?reportId=1597062&amp;cell=u6m3c4r6" xr:uid="{00000000-0004-0000-0D00-000023000000}"/>
    <hyperlink ref="O10" r:id="rId37" display="https://iasp.gp.gov.ua/listing/osop.Report.cls?reportId=1597062&amp;cell=u6m3c5r6" xr:uid="{00000000-0004-0000-0D00-000024000000}"/>
    <hyperlink ref="P10" r:id="rId38" display="https://iasp.gp.gov.ua/listing/osop.Report.cls?reportId=1597062&amp;cell=u6m3c6r6" xr:uid="{00000000-0004-0000-0D00-000025000000}"/>
    <hyperlink ref="K11" r:id="rId39" display="https://iasp.gp.gov.ua/listing/osop.Report.cls?reportId=1597062&amp;cell=u6m3c1r7" xr:uid="{00000000-0004-0000-0D00-000026000000}"/>
    <hyperlink ref="L11" r:id="rId40" display="https://iasp.gp.gov.ua/listing/osop.Report.cls?reportId=1597062&amp;cell=u6m3c2r7" xr:uid="{00000000-0004-0000-0D00-000027000000}"/>
    <hyperlink ref="M11" r:id="rId41" display="https://iasp.gp.gov.ua/listing/osop.Report.cls?reportId=1597062&amp;cell=u6m3c3r7" xr:uid="{00000000-0004-0000-0D00-000028000000}"/>
    <hyperlink ref="N11" r:id="rId42" display="https://iasp.gp.gov.ua/listing/osop.Report.cls?reportId=1597062&amp;cell=u6m3c4r7" xr:uid="{00000000-0004-0000-0D00-000029000000}"/>
    <hyperlink ref="O11" r:id="rId43" display="https://iasp.gp.gov.ua/listing/osop.Report.cls?reportId=1597062&amp;cell=u6m3c5r7" xr:uid="{00000000-0004-0000-0D00-00002A000000}"/>
    <hyperlink ref="P11" r:id="rId44" display="https://iasp.gp.gov.ua/listing/osop.Report.cls?reportId=1597062&amp;cell=u6m3c6r7" xr:uid="{00000000-0004-0000-0D00-00002B000000}"/>
    <hyperlink ref="E12" r:id="rId45" display="https://iasp.gp.gov.ua/listing/osop.Report.cls?reportId=1597062&amp;cell=u6m1c1r6" xr:uid="{00000000-0004-0000-0D00-00002C000000}"/>
    <hyperlink ref="K12" r:id="rId46" display="https://iasp.gp.gov.ua/listing/osop.Report.cls?reportId=1597062&amp;cell=u6m3c1r8" xr:uid="{00000000-0004-0000-0D00-00002D000000}"/>
    <hyperlink ref="L12" r:id="rId47" display="https://iasp.gp.gov.ua/listing/osop.Report.cls?reportId=1597062&amp;cell=u6m3c2r8" xr:uid="{00000000-0004-0000-0D00-00002E000000}"/>
    <hyperlink ref="M12" r:id="rId48" display="https://iasp.gp.gov.ua/listing/osop.Report.cls?reportId=1597062&amp;cell=u6m3c3r8" xr:uid="{00000000-0004-0000-0D00-00002F000000}"/>
    <hyperlink ref="N12" r:id="rId49" display="https://iasp.gp.gov.ua/listing/osop.Report.cls?reportId=1597062&amp;cell=u6m3c4r8" xr:uid="{00000000-0004-0000-0D00-000030000000}"/>
    <hyperlink ref="O12" r:id="rId50" display="https://iasp.gp.gov.ua/listing/osop.Report.cls?reportId=1597062&amp;cell=u6m3c5r8" xr:uid="{00000000-0004-0000-0D00-000031000000}"/>
    <hyperlink ref="P12" r:id="rId51" display="https://iasp.gp.gov.ua/listing/osop.Report.cls?reportId=1597062&amp;cell=u6m3c6r8" xr:uid="{00000000-0004-0000-0D00-000032000000}"/>
    <hyperlink ref="K13" r:id="rId52" display="https://iasp.gp.gov.ua/listing/osop.Report.cls?reportId=1597062&amp;cell=u6m3c1r9" xr:uid="{00000000-0004-0000-0D00-000033000000}"/>
    <hyperlink ref="L13" r:id="rId53" display="https://iasp.gp.gov.ua/listing/osop.Report.cls?reportId=1597062&amp;cell=u6m3c2r9" xr:uid="{00000000-0004-0000-0D00-000034000000}"/>
    <hyperlink ref="M13" r:id="rId54" display="https://iasp.gp.gov.ua/listing/osop.Report.cls?reportId=1597062&amp;cell=u6m3c3r9" xr:uid="{00000000-0004-0000-0D00-000035000000}"/>
    <hyperlink ref="N13" r:id="rId55" display="https://iasp.gp.gov.ua/listing/osop.Report.cls?reportId=1597062&amp;cell=u6m3c4r9" xr:uid="{00000000-0004-0000-0D00-000036000000}"/>
    <hyperlink ref="O13" r:id="rId56" display="https://iasp.gp.gov.ua/listing/osop.Report.cls?reportId=1597062&amp;cell=u6m3c5r9" xr:uid="{00000000-0004-0000-0D00-000037000000}"/>
    <hyperlink ref="P13" r:id="rId57" display="https://iasp.gp.gov.ua/listing/osop.Report.cls?reportId=1597062&amp;cell=u6m3c6r9" xr:uid="{00000000-0004-0000-0D00-000038000000}"/>
    <hyperlink ref="E14" r:id="rId58" display="https://iasp.gp.gov.ua/listing/osop.Report.cls?reportId=1597062&amp;cell=u6m1c1r7" xr:uid="{00000000-0004-0000-0D00-000039000000}"/>
    <hyperlink ref="K14" r:id="rId59" display="https://iasp.gp.gov.ua/listing/osop.Report.cls?reportId=1597062&amp;cell=u6m3c1r10" xr:uid="{00000000-0004-0000-0D00-00003A000000}"/>
    <hyperlink ref="L14" r:id="rId60" display="https://iasp.gp.gov.ua/listing/osop.Report.cls?reportId=1597062&amp;cell=u6m3c2r10" xr:uid="{00000000-0004-0000-0D00-00003B000000}"/>
    <hyperlink ref="M14" r:id="rId61" display="https://iasp.gp.gov.ua/listing/osop.Report.cls?reportId=1597062&amp;cell=u6m3c3r10" xr:uid="{00000000-0004-0000-0D00-00003C000000}"/>
    <hyperlink ref="N14" r:id="rId62" display="https://iasp.gp.gov.ua/listing/osop.Report.cls?reportId=1597062&amp;cell=u6m3c4r10" xr:uid="{00000000-0004-0000-0D00-00003D000000}"/>
    <hyperlink ref="O14" r:id="rId63" display="https://iasp.gp.gov.ua/listing/osop.Report.cls?reportId=1597062&amp;cell=u6m3c5r10" xr:uid="{00000000-0004-0000-0D00-00003E000000}"/>
    <hyperlink ref="P14" r:id="rId64" display="https://iasp.gp.gov.ua/listing/osop.Report.cls?reportId=1597062&amp;cell=u6m3c6r10" xr:uid="{00000000-0004-0000-0D00-00003F000000}"/>
    <hyperlink ref="K15" r:id="rId65" display="https://iasp.gp.gov.ua/listing/osop.Report.cls?reportId=1597062&amp;cell=u6m3c1r11" xr:uid="{00000000-0004-0000-0D00-000040000000}"/>
    <hyperlink ref="L15" r:id="rId66" display="https://iasp.gp.gov.ua/listing/osop.Report.cls?reportId=1597062&amp;cell=u6m3c2r11" xr:uid="{00000000-0004-0000-0D00-000041000000}"/>
    <hyperlink ref="M15" r:id="rId67" display="https://iasp.gp.gov.ua/listing/osop.Report.cls?reportId=1597062&amp;cell=u6m3c3r11" xr:uid="{00000000-0004-0000-0D00-000042000000}"/>
    <hyperlink ref="N15" r:id="rId68" display="https://iasp.gp.gov.ua/listing/osop.Report.cls?reportId=1597062&amp;cell=u6m3c4r11" xr:uid="{00000000-0004-0000-0D00-000043000000}"/>
    <hyperlink ref="O15" r:id="rId69" display="https://iasp.gp.gov.ua/listing/osop.Report.cls?reportId=1597062&amp;cell=u6m3c5r11" xr:uid="{00000000-0004-0000-0D00-000044000000}"/>
    <hyperlink ref="P15" r:id="rId70" display="https://iasp.gp.gov.ua/listing/osop.Report.cls?reportId=1597062&amp;cell=u6m3c6r11" xr:uid="{00000000-0004-0000-0D00-000045000000}"/>
    <hyperlink ref="E16" r:id="rId71" display="https://iasp.gp.gov.ua/listing/osop.Report.cls?reportId=1597062&amp;cell=u6m1c1r8" xr:uid="{00000000-0004-0000-0D00-000046000000}"/>
    <hyperlink ref="K16" r:id="rId72" display="https://iasp.gp.gov.ua/listing/osop.Report.cls?reportId=1597062&amp;cell=u6m3c1r12" xr:uid="{00000000-0004-0000-0D00-000047000000}"/>
    <hyperlink ref="L16" r:id="rId73" display="https://iasp.gp.gov.ua/listing/osop.Report.cls?reportId=1597062&amp;cell=u6m3c2r12" xr:uid="{00000000-0004-0000-0D00-000048000000}"/>
    <hyperlink ref="M16" r:id="rId74" display="https://iasp.gp.gov.ua/listing/osop.Report.cls?reportId=1597062&amp;cell=u6m3c3r12" xr:uid="{00000000-0004-0000-0D00-000049000000}"/>
    <hyperlink ref="N16" r:id="rId75" display="https://iasp.gp.gov.ua/listing/osop.Report.cls?reportId=1597062&amp;cell=u6m3c4r12" xr:uid="{00000000-0004-0000-0D00-00004A000000}"/>
    <hyperlink ref="O16" r:id="rId76" display="https://iasp.gp.gov.ua/listing/osop.Report.cls?reportId=1597062&amp;cell=u6m3c5r12" xr:uid="{00000000-0004-0000-0D00-00004B000000}"/>
    <hyperlink ref="P16" r:id="rId77" display="https://iasp.gp.gov.ua/listing/osop.Report.cls?reportId=1597062&amp;cell=u6m3c6r12" xr:uid="{00000000-0004-0000-0D00-00004C000000}"/>
    <hyperlink ref="K17" r:id="rId78" display="https://iasp.gp.gov.ua/listing/osop.Report.cls?reportId=1597062&amp;cell=u6m3c1r13" xr:uid="{00000000-0004-0000-0D00-00004D000000}"/>
    <hyperlink ref="L17" r:id="rId79" display="https://iasp.gp.gov.ua/listing/osop.Report.cls?reportId=1597062&amp;cell=u6m3c2r13" xr:uid="{00000000-0004-0000-0D00-00004E000000}"/>
    <hyperlink ref="M17" r:id="rId80" display="https://iasp.gp.gov.ua/listing/osop.Report.cls?reportId=1597062&amp;cell=u6m3c3r13" xr:uid="{00000000-0004-0000-0D00-00004F000000}"/>
    <hyperlink ref="N17" r:id="rId81" display="https://iasp.gp.gov.ua/listing/osop.Report.cls?reportId=1597062&amp;cell=u6m3c4r13" xr:uid="{00000000-0004-0000-0D00-000050000000}"/>
    <hyperlink ref="O17" r:id="rId82" display="https://iasp.gp.gov.ua/listing/osop.Report.cls?reportId=1597062&amp;cell=u6m3c5r13" xr:uid="{00000000-0004-0000-0D00-000051000000}"/>
    <hyperlink ref="P17" r:id="rId83" display="https://iasp.gp.gov.ua/listing/osop.Report.cls?reportId=1597062&amp;cell=u6m3c6r13" xr:uid="{00000000-0004-0000-0D00-000052000000}"/>
    <hyperlink ref="E18" r:id="rId84" display="https://iasp.gp.gov.ua/listing/osop.Report.cls?reportId=1597062&amp;cell=u6m1c1r9" xr:uid="{00000000-0004-0000-0D00-000053000000}"/>
    <hyperlink ref="K18" r:id="rId85" display="https://iasp.gp.gov.ua/listing/osop.Report.cls?reportId=1597062&amp;cell=u6m3c1r14" xr:uid="{00000000-0004-0000-0D00-000054000000}"/>
    <hyperlink ref="L18" r:id="rId86" display="https://iasp.gp.gov.ua/listing/osop.Report.cls?reportId=1597062&amp;cell=u6m3c2r14" xr:uid="{00000000-0004-0000-0D00-000055000000}"/>
    <hyperlink ref="M18" r:id="rId87" display="https://iasp.gp.gov.ua/listing/osop.Report.cls?reportId=1597062&amp;cell=u6m3c3r14" xr:uid="{00000000-0004-0000-0D00-000056000000}"/>
    <hyperlink ref="N18" r:id="rId88" display="https://iasp.gp.gov.ua/listing/osop.Report.cls?reportId=1597062&amp;cell=u6m3c4r14" xr:uid="{00000000-0004-0000-0D00-000057000000}"/>
    <hyperlink ref="O18" r:id="rId89" display="https://iasp.gp.gov.ua/listing/osop.Report.cls?reportId=1597062&amp;cell=u6m3c5r14" xr:uid="{00000000-0004-0000-0D00-000058000000}"/>
    <hyperlink ref="P18" r:id="rId90" display="https://iasp.gp.gov.ua/listing/osop.Report.cls?reportId=1597062&amp;cell=u6m3c6r14" xr:uid="{00000000-0004-0000-0D00-000059000000}"/>
    <hyperlink ref="E19" r:id="rId91" display="https://iasp.gp.gov.ua/listing/osop.Report.cls?reportId=1597062&amp;cell=u6m1c1r10" xr:uid="{00000000-0004-0000-0D00-00005A000000}"/>
    <hyperlink ref="K19" r:id="rId92" display="https://iasp.gp.gov.ua/listing/osop.Report.cls?reportId=1597062&amp;cell=u6m3c1r15" xr:uid="{00000000-0004-0000-0D00-00005B000000}"/>
    <hyperlink ref="L19" r:id="rId93" display="https://iasp.gp.gov.ua/listing/osop.Report.cls?reportId=1597062&amp;cell=u6m3c2r15" xr:uid="{00000000-0004-0000-0D00-00005C000000}"/>
    <hyperlink ref="M19" r:id="rId94" display="https://iasp.gp.gov.ua/listing/osop.Report.cls?reportId=1597062&amp;cell=u6m3c3r15" xr:uid="{00000000-0004-0000-0D00-00005D000000}"/>
    <hyperlink ref="N19" r:id="rId95" display="https://iasp.gp.gov.ua/listing/osop.Report.cls?reportId=1597062&amp;cell=u6m3c4r15" xr:uid="{00000000-0004-0000-0D00-00005E000000}"/>
    <hyperlink ref="O19" r:id="rId96" display="https://iasp.gp.gov.ua/listing/osop.Report.cls?reportId=1597062&amp;cell=u6m3c5r15" xr:uid="{00000000-0004-0000-0D00-00005F000000}"/>
    <hyperlink ref="P19" r:id="rId97" display="https://iasp.gp.gov.ua/listing/osop.Report.cls?reportId=1597062&amp;cell=u6m3c6r15" xr:uid="{00000000-0004-0000-0D00-000060000000}"/>
    <hyperlink ref="E20" r:id="rId98" display="https://iasp.gp.gov.ua/listing/osop.Report.cls?reportId=1597062&amp;cell=u6m1c1r11" xr:uid="{00000000-0004-0000-0D00-000061000000}"/>
    <hyperlink ref="K20" r:id="rId99" display="https://iasp.gp.gov.ua/listing/osop.Report.cls?reportId=1597062&amp;cell=u6m3c1r16" xr:uid="{00000000-0004-0000-0D00-000062000000}"/>
    <hyperlink ref="L20" r:id="rId100" display="https://iasp.gp.gov.ua/listing/osop.Report.cls?reportId=1597062&amp;cell=u6m3c2r16" xr:uid="{00000000-0004-0000-0D00-000063000000}"/>
    <hyperlink ref="M20" r:id="rId101" display="https://iasp.gp.gov.ua/listing/osop.Report.cls?reportId=1597062&amp;cell=u6m3c3r16" xr:uid="{00000000-0004-0000-0D00-000064000000}"/>
    <hyperlink ref="N20" r:id="rId102" display="https://iasp.gp.gov.ua/listing/osop.Report.cls?reportId=1597062&amp;cell=u6m3c4r16" xr:uid="{00000000-0004-0000-0D00-000065000000}"/>
    <hyperlink ref="O20" r:id="rId103" display="https://iasp.gp.gov.ua/listing/osop.Report.cls?reportId=1597062&amp;cell=u6m3c5r16" xr:uid="{00000000-0004-0000-0D00-000066000000}"/>
    <hyperlink ref="P20" r:id="rId104" display="https://iasp.gp.gov.ua/listing/osop.Report.cls?reportId=1597062&amp;cell=u6m3c6r16" xr:uid="{00000000-0004-0000-0D00-000067000000}"/>
    <hyperlink ref="K21" r:id="rId105" display="https://iasp.gp.gov.ua/listing/osop.Report.cls?reportId=1597062&amp;cell=u6m3c1r17" xr:uid="{00000000-0004-0000-0D00-000068000000}"/>
    <hyperlink ref="L21" r:id="rId106" display="https://iasp.gp.gov.ua/listing/osop.Report.cls?reportId=1597062&amp;cell=u6m3c2r17" xr:uid="{00000000-0004-0000-0D00-000069000000}"/>
    <hyperlink ref="M21" r:id="rId107" display="https://iasp.gp.gov.ua/listing/osop.Report.cls?reportId=1597062&amp;cell=u6m3c3r17" xr:uid="{00000000-0004-0000-0D00-00006A000000}"/>
    <hyperlink ref="N21" r:id="rId108" display="https://iasp.gp.gov.ua/listing/osop.Report.cls?reportId=1597062&amp;cell=u6m3c4r17" xr:uid="{00000000-0004-0000-0D00-00006B000000}"/>
    <hyperlink ref="O21" r:id="rId109" display="https://iasp.gp.gov.ua/listing/osop.Report.cls?reportId=1597062&amp;cell=u6m3c5r17" xr:uid="{00000000-0004-0000-0D00-00006C000000}"/>
    <hyperlink ref="P21" r:id="rId110" display="https://iasp.gp.gov.ua/listing/osop.Report.cls?reportId=1597062&amp;cell=u6m3c6r17" xr:uid="{00000000-0004-0000-0D00-00006D000000}"/>
    <hyperlink ref="E22" r:id="rId111" display="https://iasp.gp.gov.ua/listing/osop.Report.cls?reportId=1597062&amp;cell=u6m1c1r12" xr:uid="{00000000-0004-0000-0D00-00006E000000}"/>
    <hyperlink ref="K22" r:id="rId112" display="https://iasp.gp.gov.ua/listing/osop.Report.cls?reportId=1597062&amp;cell=u6m3c1r18" xr:uid="{00000000-0004-0000-0D00-00006F000000}"/>
    <hyperlink ref="L22" r:id="rId113" display="https://iasp.gp.gov.ua/listing/osop.Report.cls?reportId=1597062&amp;cell=u6m3c2r18" xr:uid="{00000000-0004-0000-0D00-000070000000}"/>
    <hyperlink ref="M22" r:id="rId114" display="https://iasp.gp.gov.ua/listing/osop.Report.cls?reportId=1597062&amp;cell=u6m3c3r18" xr:uid="{00000000-0004-0000-0D00-000071000000}"/>
    <hyperlink ref="N22" r:id="rId115" display="https://iasp.gp.gov.ua/listing/osop.Report.cls?reportId=1597062&amp;cell=u6m3c4r18" xr:uid="{00000000-0004-0000-0D00-000072000000}"/>
    <hyperlink ref="O22" r:id="rId116" display="https://iasp.gp.gov.ua/listing/osop.Report.cls?reportId=1597062&amp;cell=u6m3c5r18" xr:uid="{00000000-0004-0000-0D00-000073000000}"/>
    <hyperlink ref="P22" r:id="rId117" display="https://iasp.gp.gov.ua/listing/osop.Report.cls?reportId=1597062&amp;cell=u6m3c6r18" xr:uid="{00000000-0004-0000-0D00-000074000000}"/>
    <hyperlink ref="E23" r:id="rId118" display="https://iasp.gp.gov.ua/listing/osop.Report.cls?reportId=1597062&amp;cell=u6m1c1r13" xr:uid="{00000000-0004-0000-0D00-000075000000}"/>
    <hyperlink ref="K23" r:id="rId119" display="https://iasp.gp.gov.ua/listing/osop.Report.cls?reportId=1597062&amp;cell=u6m3c1r19" xr:uid="{00000000-0004-0000-0D00-000076000000}"/>
    <hyperlink ref="L23" r:id="rId120" display="https://iasp.gp.gov.ua/listing/osop.Report.cls?reportId=1597062&amp;cell=u6m3c2r19" xr:uid="{00000000-0004-0000-0D00-000077000000}"/>
    <hyperlink ref="M23" r:id="rId121" display="https://iasp.gp.gov.ua/listing/osop.Report.cls?reportId=1597062&amp;cell=u6m3c3r19" xr:uid="{00000000-0004-0000-0D00-000078000000}"/>
    <hyperlink ref="N23" r:id="rId122" display="https://iasp.gp.gov.ua/listing/osop.Report.cls?reportId=1597062&amp;cell=u6m3c4r19" xr:uid="{00000000-0004-0000-0D00-000079000000}"/>
    <hyperlink ref="O23" r:id="rId123" display="https://iasp.gp.gov.ua/listing/osop.Report.cls?reportId=1597062&amp;cell=u6m3c5r19" xr:uid="{00000000-0004-0000-0D00-00007A000000}"/>
    <hyperlink ref="P23" r:id="rId124" display="https://iasp.gp.gov.ua/listing/osop.Report.cls?reportId=1597062&amp;cell=u6m3c6r19" xr:uid="{00000000-0004-0000-0D00-00007B000000}"/>
    <hyperlink ref="K24" r:id="rId125" display="https://iasp.gp.gov.ua/listing/osop.Report.cls?reportId=1597062&amp;cell=u6m3c1r20" xr:uid="{00000000-0004-0000-0D00-00007C000000}"/>
    <hyperlink ref="L24" r:id="rId126" display="https://iasp.gp.gov.ua/listing/osop.Report.cls?reportId=1597062&amp;cell=u6m3c2r20" xr:uid="{00000000-0004-0000-0D00-00007D000000}"/>
    <hyperlink ref="M24" r:id="rId127" display="https://iasp.gp.gov.ua/listing/osop.Report.cls?reportId=1597062&amp;cell=u6m3c3r20" xr:uid="{00000000-0004-0000-0D00-00007E000000}"/>
    <hyperlink ref="N24" r:id="rId128" display="https://iasp.gp.gov.ua/listing/osop.Report.cls?reportId=1597062&amp;cell=u6m3c4r20" xr:uid="{00000000-0004-0000-0D00-00007F000000}"/>
    <hyperlink ref="O24" r:id="rId129" display="https://iasp.gp.gov.ua/listing/osop.Report.cls?reportId=1597062&amp;cell=u6m3c5r20" xr:uid="{00000000-0004-0000-0D00-000080000000}"/>
    <hyperlink ref="P24" r:id="rId130" display="https://iasp.gp.gov.ua/listing/osop.Report.cls?reportId=1597062&amp;cell=u6m3c6r20" xr:uid="{00000000-0004-0000-0D00-000081000000}"/>
    <hyperlink ref="E25" r:id="rId131" display="https://iasp.gp.gov.ua/listing/osop.Report.cls?reportId=1597062&amp;cell=u6m1c1r14" xr:uid="{00000000-0004-0000-0D00-000082000000}"/>
    <hyperlink ref="K25" r:id="rId132" display="https://iasp.gp.gov.ua/listing/osop.Report.cls?reportId=1597062&amp;cell=u6m3c1r21" xr:uid="{00000000-0004-0000-0D00-000083000000}"/>
    <hyperlink ref="L25" r:id="rId133" display="https://iasp.gp.gov.ua/listing/osop.Report.cls?reportId=1597062&amp;cell=u6m3c2r21" xr:uid="{00000000-0004-0000-0D00-000084000000}"/>
    <hyperlink ref="M25" r:id="rId134" display="https://iasp.gp.gov.ua/listing/osop.Report.cls?reportId=1597062&amp;cell=u6m3c3r21" xr:uid="{00000000-0004-0000-0D00-000085000000}"/>
    <hyperlink ref="N25" r:id="rId135" display="https://iasp.gp.gov.ua/listing/osop.Report.cls?reportId=1597062&amp;cell=u6m3c4r21" xr:uid="{00000000-0004-0000-0D00-000086000000}"/>
    <hyperlink ref="O25" r:id="rId136" display="https://iasp.gp.gov.ua/listing/osop.Report.cls?reportId=1597062&amp;cell=u6m3c5r21" xr:uid="{00000000-0004-0000-0D00-000087000000}"/>
    <hyperlink ref="P25" r:id="rId137" display="https://iasp.gp.gov.ua/listing/osop.Report.cls?reportId=1597062&amp;cell=u6m3c6r21" xr:uid="{00000000-0004-0000-0D00-000088000000}"/>
    <hyperlink ref="K26" r:id="rId138" display="https://iasp.gp.gov.ua/listing/osop.Report.cls?reportId=1597062&amp;cell=u6m3c1r22" xr:uid="{00000000-0004-0000-0D00-000089000000}"/>
    <hyperlink ref="L26" r:id="rId139" display="https://iasp.gp.gov.ua/listing/osop.Report.cls?reportId=1597062&amp;cell=u6m3c2r22" xr:uid="{00000000-0004-0000-0D00-00008A000000}"/>
    <hyperlink ref="M26" r:id="rId140" display="https://iasp.gp.gov.ua/listing/osop.Report.cls?reportId=1597062&amp;cell=u6m3c3r22" xr:uid="{00000000-0004-0000-0D00-00008B000000}"/>
    <hyperlink ref="N26" r:id="rId141" display="https://iasp.gp.gov.ua/listing/osop.Report.cls?reportId=1597062&amp;cell=u6m3c4r22" xr:uid="{00000000-0004-0000-0D00-00008C000000}"/>
    <hyperlink ref="O26" r:id="rId142" display="https://iasp.gp.gov.ua/listing/osop.Report.cls?reportId=1597062&amp;cell=u6m3c5r22" xr:uid="{00000000-0004-0000-0D00-00008D000000}"/>
    <hyperlink ref="P26" r:id="rId143" display="https://iasp.gp.gov.ua/listing/osop.Report.cls?reportId=1597062&amp;cell=u6m3c6r22" xr:uid="{00000000-0004-0000-0D00-00008E000000}"/>
    <hyperlink ref="K27" r:id="rId144" display="https://iasp.gp.gov.ua/listing/osop.Report.cls?reportId=1597062&amp;cell=u6m3c1r23" xr:uid="{00000000-0004-0000-0D00-00008F000000}"/>
    <hyperlink ref="L27" r:id="rId145" display="https://iasp.gp.gov.ua/listing/osop.Report.cls?reportId=1597062&amp;cell=u6m3c2r23" xr:uid="{00000000-0004-0000-0D00-000090000000}"/>
    <hyperlink ref="M27" r:id="rId146" display="https://iasp.gp.gov.ua/listing/osop.Report.cls?reportId=1597062&amp;cell=u6m3c3r23" xr:uid="{00000000-0004-0000-0D00-000091000000}"/>
    <hyperlink ref="N27" r:id="rId147" display="https://iasp.gp.gov.ua/listing/osop.Report.cls?reportId=1597062&amp;cell=u6m3c4r23" xr:uid="{00000000-0004-0000-0D00-000092000000}"/>
    <hyperlink ref="O27" r:id="rId148" display="https://iasp.gp.gov.ua/listing/osop.Report.cls?reportId=1597062&amp;cell=u6m3c5r23" xr:uid="{00000000-0004-0000-0D00-000093000000}"/>
    <hyperlink ref="P27" r:id="rId149" display="https://iasp.gp.gov.ua/listing/osop.Report.cls?reportId=1597062&amp;cell=u6m3c6r23" xr:uid="{00000000-0004-0000-0D00-000094000000}"/>
    <hyperlink ref="E28" r:id="rId150" display="https://iasp.gp.gov.ua/listing/osop.Report.cls?reportId=1597062&amp;cell=u6m1c1r15" xr:uid="{00000000-0004-0000-0D00-000095000000}"/>
    <hyperlink ref="K28" r:id="rId151" display="https://iasp.gp.gov.ua/listing/osop.Report.cls?reportId=1597062&amp;cell=u6m3c1r24" xr:uid="{00000000-0004-0000-0D00-000096000000}"/>
    <hyperlink ref="L28" r:id="rId152" display="https://iasp.gp.gov.ua/listing/osop.Report.cls?reportId=1597062&amp;cell=u6m3c2r24" xr:uid="{00000000-0004-0000-0D00-000097000000}"/>
    <hyperlink ref="M28" r:id="rId153" display="https://iasp.gp.gov.ua/listing/osop.Report.cls?reportId=1597062&amp;cell=u6m3c3r24" xr:uid="{00000000-0004-0000-0D00-000098000000}"/>
    <hyperlink ref="N28" r:id="rId154" display="https://iasp.gp.gov.ua/listing/osop.Report.cls?reportId=1597062&amp;cell=u6m3c4r24" xr:uid="{00000000-0004-0000-0D00-000099000000}"/>
    <hyperlink ref="O28" r:id="rId155" display="https://iasp.gp.gov.ua/listing/osop.Report.cls?reportId=1597062&amp;cell=u6m3c5r24" xr:uid="{00000000-0004-0000-0D00-00009A000000}"/>
    <hyperlink ref="P28" r:id="rId156" display="https://iasp.gp.gov.ua/listing/osop.Report.cls?reportId=1597062&amp;cell=u6m3c6r24" xr:uid="{00000000-0004-0000-0D00-00009B000000}"/>
    <hyperlink ref="E29" r:id="rId157" display="https://iasp.gp.gov.ua/listing/osop.Report.cls?reportId=1597062&amp;cell=u6m2c1r1" xr:uid="{00000000-0004-0000-0D00-00009C000000}"/>
    <hyperlink ref="K29" r:id="rId158" display="https://iasp.gp.gov.ua/listing/osop.Report.cls?reportId=1597062&amp;cell=u6m3c1r25" xr:uid="{00000000-0004-0000-0D00-00009D000000}"/>
    <hyperlink ref="L29" r:id="rId159" display="https://iasp.gp.gov.ua/listing/osop.Report.cls?reportId=1597062&amp;cell=u6m3c2r25" xr:uid="{00000000-0004-0000-0D00-00009E000000}"/>
    <hyperlink ref="M29" r:id="rId160" display="https://iasp.gp.gov.ua/listing/osop.Report.cls?reportId=1597062&amp;cell=u6m3c3r25" xr:uid="{00000000-0004-0000-0D00-00009F000000}"/>
    <hyperlink ref="N29" r:id="rId161" display="https://iasp.gp.gov.ua/listing/osop.Report.cls?reportId=1597062&amp;cell=u6m3c4r25" xr:uid="{00000000-0004-0000-0D00-0000A0000000}"/>
    <hyperlink ref="O29" r:id="rId162" display="https://iasp.gp.gov.ua/listing/osop.Report.cls?reportId=1597062&amp;cell=u6m3c5r25" xr:uid="{00000000-0004-0000-0D00-0000A1000000}"/>
    <hyperlink ref="P29" r:id="rId163" display="https://iasp.gp.gov.ua/listing/osop.Report.cls?reportId=1597062&amp;cell=u6m3c6r25" xr:uid="{00000000-0004-0000-0D00-0000A2000000}"/>
    <hyperlink ref="E30" r:id="rId164" display="https://iasp.gp.gov.ua/listing/osop.Report.cls?reportId=1597062&amp;cell=u6m2c1r2" xr:uid="{00000000-0004-0000-0D00-0000A3000000}"/>
    <hyperlink ref="K30" r:id="rId165" display="https://iasp.gp.gov.ua/listing/osop.Report.cls?reportId=1597062&amp;cell=u6m3c1r26" xr:uid="{00000000-0004-0000-0D00-0000A4000000}"/>
    <hyperlink ref="L30" r:id="rId166" display="https://iasp.gp.gov.ua/listing/osop.Report.cls?reportId=1597062&amp;cell=u6m3c2r26" xr:uid="{00000000-0004-0000-0D00-0000A5000000}"/>
    <hyperlink ref="M30" r:id="rId167" display="https://iasp.gp.gov.ua/listing/osop.Report.cls?reportId=1597062&amp;cell=u6m3c3r26" xr:uid="{00000000-0004-0000-0D00-0000A6000000}"/>
    <hyperlink ref="N30" r:id="rId168" display="https://iasp.gp.gov.ua/listing/osop.Report.cls?reportId=1597062&amp;cell=u6m3c4r26" xr:uid="{00000000-0004-0000-0D00-0000A7000000}"/>
    <hyperlink ref="O30" r:id="rId169" display="https://iasp.gp.gov.ua/listing/osop.Report.cls?reportId=1597062&amp;cell=u6m3c5r26" xr:uid="{00000000-0004-0000-0D00-0000A8000000}"/>
    <hyperlink ref="P30" r:id="rId170" display="https://iasp.gp.gov.ua/listing/osop.Report.cls?reportId=1597062&amp;cell=u6m3c6r26" xr:uid="{00000000-0004-0000-0D00-0000A9000000}"/>
    <hyperlink ref="E31" r:id="rId171" display="https://iasp.gp.gov.ua/listing/osop.Report.cls?reportId=1597062&amp;cell=u6m2c1r3" xr:uid="{00000000-0004-0000-0D00-0000AA000000}"/>
    <hyperlink ref="E32" r:id="rId172" display="https://iasp.gp.gov.ua/listing/osop.Report.cls?reportId=1597062&amp;cell=u6m2c1r4" xr:uid="{00000000-0004-0000-0D00-0000AB000000}"/>
    <hyperlink ref="E33" r:id="rId173" display="https://iasp.gp.gov.ua/listing/osop.Report.cls?reportId=1597062&amp;cell=u6m2c1r5" xr:uid="{00000000-0004-0000-0D00-0000AC000000}"/>
    <hyperlink ref="E34" r:id="rId174" display="https://iasp.gp.gov.ua/listing/osop.Report.cls?reportId=1597062&amp;cell=u6m2c1r6" xr:uid="{00000000-0004-0000-0D00-0000AD000000}"/>
    <hyperlink ref="E35" r:id="rId175" display="https://iasp.gp.gov.ua/listing/osop.Report.cls?reportId=1597062&amp;cell=u6m2c1r7" xr:uid="{00000000-0004-0000-0D00-0000AE000000}"/>
    <hyperlink ref="E36" r:id="rId176" display="https://iasp.gp.gov.ua/listing/osop.Report.cls?reportId=1597062&amp;cell=u6m2c1r8" xr:uid="{00000000-0004-0000-0D00-0000AF000000}"/>
    <hyperlink ref="E37" r:id="rId177" display="https://iasp.gp.gov.ua/listing/osop.Report.cls?reportId=1597062&amp;cell=u6m1c1r16" xr:uid="{00000000-0004-0000-0D00-0000B0000000}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9" orientation="portrait" r:id="rId17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27"/>
  <sheetViews>
    <sheetView showZeros="0" view="pageBreakPreview" topLeftCell="A16" zoomScale="80" zoomScaleNormal="100" zoomScaleSheetLayoutView="80" workbookViewId="0">
      <selection activeCell="A28" sqref="A28:XFD40"/>
    </sheetView>
  </sheetViews>
  <sheetFormatPr defaultColWidth="10.5703125" defaultRowHeight="15.75" customHeight="1" x14ac:dyDescent="0.25"/>
  <cols>
    <col min="1" max="1" width="7.7109375" style="138" customWidth="1"/>
    <col min="2" max="2" width="8.28515625" style="138" customWidth="1"/>
    <col min="3" max="3" width="25" style="138" customWidth="1"/>
    <col min="4" max="4" width="4.28515625" style="138" customWidth="1"/>
    <col min="5" max="5" width="12.7109375" style="138" customWidth="1"/>
    <col min="6" max="6" width="3.140625" style="138" customWidth="1"/>
    <col min="7" max="7" width="8.85546875" style="138" customWidth="1"/>
    <col min="8" max="8" width="24.140625" style="138" customWidth="1"/>
    <col min="9" max="9" width="4.5703125" style="138" customWidth="1"/>
    <col min="10" max="10" width="10.5703125" style="138"/>
    <col min="11" max="11" width="10.42578125" style="138" customWidth="1"/>
    <col min="12" max="12" width="9.85546875" style="138" customWidth="1"/>
    <col min="13" max="16384" width="10.5703125" style="138"/>
  </cols>
  <sheetData>
    <row r="1" spans="1:12" ht="29.1" customHeight="1" thickBot="1" x14ac:dyDescent="0.3">
      <c r="A1" s="379" t="s">
        <v>545</v>
      </c>
      <c r="B1" s="57"/>
      <c r="C1" s="57"/>
      <c r="D1" s="57"/>
      <c r="E1" s="57"/>
      <c r="F1" s="57"/>
      <c r="G1" s="21"/>
      <c r="H1" s="57"/>
      <c r="I1" s="57"/>
      <c r="J1" s="57"/>
      <c r="K1" s="57"/>
      <c r="L1" s="57"/>
    </row>
    <row r="2" spans="1:12" ht="37.35" customHeight="1" thickBot="1" x14ac:dyDescent="0.3">
      <c r="A2" s="1138" t="s">
        <v>546</v>
      </c>
      <c r="B2" s="1139"/>
      <c r="C2" s="1139"/>
      <c r="D2" s="1139"/>
      <c r="E2" s="1139"/>
      <c r="F2" s="1139"/>
      <c r="G2" s="1139"/>
      <c r="H2" s="1140"/>
      <c r="I2" s="150" t="s">
        <v>26</v>
      </c>
      <c r="J2" s="907" t="s">
        <v>62</v>
      </c>
      <c r="K2" s="907"/>
      <c r="L2" s="1141"/>
    </row>
    <row r="3" spans="1:12" ht="16.5" customHeight="1" thickBot="1" x14ac:dyDescent="0.3">
      <c r="A3" s="1142" t="s">
        <v>60</v>
      </c>
      <c r="B3" s="1143"/>
      <c r="C3" s="1143"/>
      <c r="D3" s="1143"/>
      <c r="E3" s="1143"/>
      <c r="F3" s="1143"/>
      <c r="G3" s="1143"/>
      <c r="H3" s="1143"/>
      <c r="I3" s="33" t="s">
        <v>61</v>
      </c>
      <c r="J3" s="503">
        <v>1</v>
      </c>
      <c r="K3" s="503"/>
      <c r="L3" s="896"/>
    </row>
    <row r="4" spans="1:12" ht="19.5" customHeight="1" x14ac:dyDescent="0.25">
      <c r="A4" s="637" t="s">
        <v>547</v>
      </c>
      <c r="B4" s="638"/>
      <c r="C4" s="638"/>
      <c r="D4" s="638"/>
      <c r="E4" s="638"/>
      <c r="F4" s="638"/>
      <c r="G4" s="638"/>
      <c r="H4" s="638"/>
      <c r="I4" s="37">
        <v>1</v>
      </c>
      <c r="J4" s="1144">
        <v>14</v>
      </c>
      <c r="K4" s="1144"/>
      <c r="L4" s="1145"/>
    </row>
    <row r="5" spans="1:12" ht="19.5" customHeight="1" x14ac:dyDescent="0.25">
      <c r="A5" s="648" t="s">
        <v>548</v>
      </c>
      <c r="B5" s="649"/>
      <c r="C5" s="649"/>
      <c r="D5" s="649"/>
      <c r="E5" s="649"/>
      <c r="F5" s="649"/>
      <c r="G5" s="649"/>
      <c r="H5" s="649"/>
      <c r="I5" s="42">
        <v>2</v>
      </c>
      <c r="J5" s="1149">
        <v>173</v>
      </c>
      <c r="K5" s="1149"/>
      <c r="L5" s="924"/>
    </row>
    <row r="6" spans="1:12" ht="19.5" customHeight="1" x14ac:dyDescent="0.25">
      <c r="A6" s="892" t="s">
        <v>63</v>
      </c>
      <c r="B6" s="652" t="s">
        <v>549</v>
      </c>
      <c r="C6" s="649"/>
      <c r="D6" s="649"/>
      <c r="E6" s="649"/>
      <c r="F6" s="649"/>
      <c r="G6" s="649"/>
      <c r="H6" s="649"/>
      <c r="I6" s="42">
        <v>3</v>
      </c>
      <c r="J6" s="1149">
        <v>5</v>
      </c>
      <c r="K6" s="1149"/>
      <c r="L6" s="924"/>
    </row>
    <row r="7" spans="1:12" ht="19.5" customHeight="1" x14ac:dyDescent="0.25">
      <c r="A7" s="900"/>
      <c r="B7" s="652" t="s">
        <v>550</v>
      </c>
      <c r="C7" s="649"/>
      <c r="D7" s="649"/>
      <c r="E7" s="649"/>
      <c r="F7" s="649"/>
      <c r="G7" s="649"/>
      <c r="H7" s="649"/>
      <c r="I7" s="42">
        <v>4</v>
      </c>
      <c r="J7" s="1149">
        <v>18</v>
      </c>
      <c r="K7" s="1149"/>
      <c r="L7" s="924"/>
    </row>
    <row r="8" spans="1:12" ht="19.5" customHeight="1" x14ac:dyDescent="0.25">
      <c r="A8" s="900"/>
      <c r="B8" s="652" t="s">
        <v>551</v>
      </c>
      <c r="C8" s="649"/>
      <c r="D8" s="649"/>
      <c r="E8" s="649"/>
      <c r="F8" s="649"/>
      <c r="G8" s="649"/>
      <c r="H8" s="649"/>
      <c r="I8" s="42">
        <v>5</v>
      </c>
      <c r="J8" s="1149">
        <v>3</v>
      </c>
      <c r="K8" s="1149"/>
      <c r="L8" s="924"/>
    </row>
    <row r="9" spans="1:12" ht="19.5" customHeight="1" x14ac:dyDescent="0.25">
      <c r="A9" s="900"/>
      <c r="B9" s="652" t="s">
        <v>552</v>
      </c>
      <c r="C9" s="649"/>
      <c r="D9" s="649"/>
      <c r="E9" s="649"/>
      <c r="F9" s="649"/>
      <c r="G9" s="649"/>
      <c r="H9" s="649"/>
      <c r="I9" s="42">
        <v>6</v>
      </c>
      <c r="J9" s="1149">
        <v>147</v>
      </c>
      <c r="K9" s="1149"/>
      <c r="L9" s="924"/>
    </row>
    <row r="10" spans="1:12" ht="19.5" customHeight="1" x14ac:dyDescent="0.25">
      <c r="A10" s="901"/>
      <c r="B10" s="652" t="s">
        <v>553</v>
      </c>
      <c r="C10" s="649"/>
      <c r="D10" s="649"/>
      <c r="E10" s="649"/>
      <c r="F10" s="649"/>
      <c r="G10" s="649"/>
      <c r="H10" s="649"/>
      <c r="I10" s="42">
        <v>7</v>
      </c>
      <c r="J10" s="1149">
        <v>0</v>
      </c>
      <c r="K10" s="1149"/>
      <c r="L10" s="924"/>
    </row>
    <row r="11" spans="1:12" ht="19.5" customHeight="1" x14ac:dyDescent="0.25">
      <c r="A11" s="648" t="s">
        <v>554</v>
      </c>
      <c r="B11" s="649"/>
      <c r="C11" s="649"/>
      <c r="D11" s="649"/>
      <c r="E11" s="649"/>
      <c r="F11" s="649"/>
      <c r="G11" s="649"/>
      <c r="H11" s="649"/>
      <c r="I11" s="42">
        <v>8</v>
      </c>
      <c r="J11" s="1149">
        <v>0</v>
      </c>
      <c r="K11" s="1149"/>
      <c r="L11" s="924"/>
    </row>
    <row r="12" spans="1:12" ht="19.5" customHeight="1" thickBot="1" x14ac:dyDescent="0.3">
      <c r="A12" s="302" t="s">
        <v>63</v>
      </c>
      <c r="B12" s="1146" t="s">
        <v>555</v>
      </c>
      <c r="C12" s="654"/>
      <c r="D12" s="654"/>
      <c r="E12" s="654"/>
      <c r="F12" s="654"/>
      <c r="G12" s="654"/>
      <c r="H12" s="654"/>
      <c r="I12" s="155">
        <v>9</v>
      </c>
      <c r="J12" s="1147">
        <v>0</v>
      </c>
      <c r="K12" s="1147"/>
      <c r="L12" s="1148"/>
    </row>
    <row r="13" spans="1:12" ht="21.75" customHeight="1" thickBot="1" x14ac:dyDescent="0.3">
      <c r="A13" s="559" t="s">
        <v>84</v>
      </c>
      <c r="B13" s="560"/>
      <c r="C13" s="560"/>
      <c r="D13" s="560"/>
      <c r="E13" s="560"/>
      <c r="F13" s="560"/>
      <c r="G13" s="560"/>
      <c r="H13" s="560"/>
      <c r="I13" s="33">
        <v>10</v>
      </c>
      <c r="J13" s="1150">
        <f>SUM(J4:L12)</f>
        <v>360</v>
      </c>
      <c r="K13" s="1150"/>
      <c r="L13" s="914"/>
    </row>
    <row r="14" spans="1:12" ht="33" customHeight="1" thickBot="1" x14ac:dyDescent="0.35">
      <c r="A14" s="381" t="s">
        <v>556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ht="81.599999999999994" customHeight="1" thickBot="1" x14ac:dyDescent="0.3">
      <c r="A15" s="879" t="s">
        <v>557</v>
      </c>
      <c r="B15" s="880"/>
      <c r="C15" s="880"/>
      <c r="D15" s="139" t="s">
        <v>26</v>
      </c>
      <c r="E15" s="380" t="s">
        <v>62</v>
      </c>
      <c r="F15" s="57"/>
      <c r="G15" s="879" t="s">
        <v>558</v>
      </c>
      <c r="H15" s="880"/>
      <c r="I15" s="139" t="s">
        <v>26</v>
      </c>
      <c r="J15" s="382" t="s">
        <v>559</v>
      </c>
      <c r="K15" s="151" t="s">
        <v>560</v>
      </c>
      <c r="L15" s="383" t="s">
        <v>561</v>
      </c>
    </row>
    <row r="16" spans="1:12" ht="16.5" customHeight="1" thickBot="1" x14ac:dyDescent="0.3">
      <c r="A16" s="502" t="s">
        <v>60</v>
      </c>
      <c r="B16" s="503"/>
      <c r="C16" s="503"/>
      <c r="D16" s="33" t="s">
        <v>61</v>
      </c>
      <c r="E16" s="34">
        <v>1</v>
      </c>
      <c r="F16" s="57"/>
      <c r="G16" s="502" t="s">
        <v>60</v>
      </c>
      <c r="H16" s="503"/>
      <c r="I16" s="33" t="s">
        <v>61</v>
      </c>
      <c r="J16" s="34">
        <v>1</v>
      </c>
      <c r="K16" s="35">
        <v>2</v>
      </c>
      <c r="L16" s="36">
        <v>3</v>
      </c>
    </row>
    <row r="17" spans="1:12" ht="28.5" customHeight="1" x14ac:dyDescent="0.25">
      <c r="A17" s="1151" t="s">
        <v>562</v>
      </c>
      <c r="B17" s="1152"/>
      <c r="C17" s="1152"/>
      <c r="D17" s="37">
        <v>1</v>
      </c>
      <c r="E17" s="384">
        <v>12</v>
      </c>
      <c r="G17" s="1153" t="s">
        <v>496</v>
      </c>
      <c r="H17" s="1154"/>
      <c r="I17" s="37">
        <v>1</v>
      </c>
      <c r="J17" s="119">
        <v>0</v>
      </c>
      <c r="K17" s="120">
        <v>0</v>
      </c>
      <c r="L17" s="121">
        <v>2</v>
      </c>
    </row>
    <row r="18" spans="1:12" ht="29.25" customHeight="1" x14ac:dyDescent="0.25">
      <c r="A18" s="1155" t="s">
        <v>559</v>
      </c>
      <c r="B18" s="741"/>
      <c r="C18" s="741"/>
      <c r="D18" s="42">
        <v>2</v>
      </c>
      <c r="E18" s="172">
        <v>6</v>
      </c>
      <c r="G18" s="616" t="s">
        <v>563</v>
      </c>
      <c r="H18" s="615"/>
      <c r="I18" s="42">
        <v>2</v>
      </c>
      <c r="J18" s="124">
        <v>0</v>
      </c>
      <c r="K18" s="125">
        <v>0</v>
      </c>
      <c r="L18" s="131">
        <v>0</v>
      </c>
    </row>
    <row r="19" spans="1:12" ht="32.25" customHeight="1" x14ac:dyDescent="0.25">
      <c r="A19" s="622" t="s">
        <v>332</v>
      </c>
      <c r="B19" s="614" t="s">
        <v>564</v>
      </c>
      <c r="C19" s="615"/>
      <c r="D19" s="42">
        <v>3</v>
      </c>
      <c r="E19" s="172">
        <v>0</v>
      </c>
      <c r="G19" s="616" t="s">
        <v>523</v>
      </c>
      <c r="H19" s="615"/>
      <c r="I19" s="42">
        <v>3</v>
      </c>
      <c r="J19" s="124">
        <v>2</v>
      </c>
      <c r="K19" s="125">
        <v>0</v>
      </c>
      <c r="L19" s="131">
        <v>0</v>
      </c>
    </row>
    <row r="20" spans="1:12" ht="34.35" customHeight="1" x14ac:dyDescent="0.25">
      <c r="A20" s="624"/>
      <c r="B20" s="614" t="s">
        <v>565</v>
      </c>
      <c r="C20" s="615"/>
      <c r="D20" s="42">
        <v>4</v>
      </c>
      <c r="E20" s="172">
        <v>0</v>
      </c>
      <c r="G20" s="616" t="s">
        <v>566</v>
      </c>
      <c r="H20" s="615"/>
      <c r="I20" s="42">
        <v>4</v>
      </c>
      <c r="J20" s="124">
        <v>2</v>
      </c>
      <c r="K20" s="125">
        <v>0</v>
      </c>
      <c r="L20" s="131">
        <v>1</v>
      </c>
    </row>
    <row r="21" spans="1:12" ht="28.5" customHeight="1" x14ac:dyDescent="0.25">
      <c r="A21" s="1155" t="s">
        <v>567</v>
      </c>
      <c r="B21" s="741"/>
      <c r="C21" s="741"/>
      <c r="D21" s="42">
        <v>5</v>
      </c>
      <c r="E21" s="172">
        <v>0</v>
      </c>
      <c r="G21" s="385" t="s">
        <v>76</v>
      </c>
      <c r="H21" s="122" t="s">
        <v>568</v>
      </c>
      <c r="I21" s="42">
        <v>5</v>
      </c>
      <c r="J21" s="124">
        <v>2</v>
      </c>
      <c r="K21" s="125">
        <v>0</v>
      </c>
      <c r="L21" s="131">
        <v>0</v>
      </c>
    </row>
    <row r="22" spans="1:12" ht="28.5" customHeight="1" x14ac:dyDescent="0.25">
      <c r="A22" s="1155" t="s">
        <v>561</v>
      </c>
      <c r="B22" s="741"/>
      <c r="C22" s="741"/>
      <c r="D22" s="42">
        <v>6</v>
      </c>
      <c r="E22" s="172">
        <v>6</v>
      </c>
      <c r="G22" s="616" t="s">
        <v>537</v>
      </c>
      <c r="H22" s="615"/>
      <c r="I22" s="42">
        <v>6</v>
      </c>
      <c r="J22" s="124">
        <v>2</v>
      </c>
      <c r="K22" s="125">
        <v>0</v>
      </c>
      <c r="L22" s="131">
        <v>1</v>
      </c>
    </row>
    <row r="23" spans="1:12" ht="28.5" customHeight="1" thickBot="1" x14ac:dyDescent="0.3">
      <c r="A23" s="1155" t="s">
        <v>569</v>
      </c>
      <c r="B23" s="741"/>
      <c r="C23" s="741"/>
      <c r="D23" s="42">
        <v>7</v>
      </c>
      <c r="E23" s="172">
        <v>1</v>
      </c>
      <c r="G23" s="628" t="s">
        <v>570</v>
      </c>
      <c r="H23" s="629"/>
      <c r="I23" s="155">
        <v>7</v>
      </c>
      <c r="J23" s="127">
        <v>0</v>
      </c>
      <c r="K23" s="128">
        <v>0</v>
      </c>
      <c r="L23" s="201">
        <v>2</v>
      </c>
    </row>
    <row r="24" spans="1:12" ht="28.5" customHeight="1" thickBot="1" x14ac:dyDescent="0.3">
      <c r="A24" s="385" t="s">
        <v>76</v>
      </c>
      <c r="B24" s="614" t="s">
        <v>571</v>
      </c>
      <c r="C24" s="615"/>
      <c r="D24" s="42">
        <v>8</v>
      </c>
      <c r="E24" s="172">
        <v>1</v>
      </c>
      <c r="G24" s="742" t="s">
        <v>84</v>
      </c>
      <c r="H24" s="743"/>
      <c r="I24" s="33">
        <v>8</v>
      </c>
      <c r="J24" s="377">
        <f>SUM(J17:J23)</f>
        <v>8</v>
      </c>
      <c r="K24" s="137">
        <f>SUM(K17:K23)</f>
        <v>0</v>
      </c>
      <c r="L24" s="206">
        <f>SUM(L17:L23)</f>
        <v>6</v>
      </c>
    </row>
    <row r="25" spans="1:12" ht="28.5" customHeight="1" x14ac:dyDescent="0.25">
      <c r="A25" s="1155" t="s">
        <v>572</v>
      </c>
      <c r="B25" s="741"/>
      <c r="C25" s="741"/>
      <c r="D25" s="42">
        <v>9</v>
      </c>
      <c r="E25" s="386">
        <v>1</v>
      </c>
    </row>
    <row r="26" spans="1:12" ht="37.35" customHeight="1" thickBot="1" x14ac:dyDescent="0.3">
      <c r="A26" s="387" t="s">
        <v>76</v>
      </c>
      <c r="B26" s="744" t="s">
        <v>573</v>
      </c>
      <c r="C26" s="629"/>
      <c r="D26" s="155">
        <v>10</v>
      </c>
      <c r="E26" s="388">
        <v>0</v>
      </c>
    </row>
    <row r="27" spans="1:12" ht="28.5" customHeight="1" thickBot="1" x14ac:dyDescent="0.3">
      <c r="A27" s="742" t="s">
        <v>84</v>
      </c>
      <c r="B27" s="743"/>
      <c r="C27" s="743"/>
      <c r="D27" s="33">
        <v>11</v>
      </c>
      <c r="E27" s="389">
        <f>SUM(E17:E26)</f>
        <v>27</v>
      </c>
    </row>
  </sheetData>
  <mergeCells count="48"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">
    <cfRule type="expression" dxfId="29" priority="0">
      <formula>J12&gt;J11</formula>
    </cfRule>
  </conditionalFormatting>
  <conditionalFormatting sqref="J5">
    <cfRule type="expression" dxfId="28" priority="1">
      <formula>J5&lt;SUM(J6:L10)</formula>
    </cfRule>
  </conditionalFormatting>
  <conditionalFormatting sqref="E17">
    <cfRule type="expression" dxfId="27" priority="2">
      <formula>E17&lt;&gt;SUM(E18,E21,E22)</formula>
    </cfRule>
  </conditionalFormatting>
  <conditionalFormatting sqref="E24 E26 J21:L21">
    <cfRule type="expression" dxfId="26" priority="3">
      <formula>E21&gt;E20</formula>
    </cfRule>
  </conditionalFormatting>
  <conditionalFormatting sqref="E18">
    <cfRule type="expression" dxfId="25" priority="4">
      <formula>E18&lt;SUM(E19,E20)</formula>
    </cfRule>
  </conditionalFormatting>
  <hyperlinks>
    <hyperlink ref="J4" r:id="rId1" display="https://iasp.gp.gov.ua/listing/osop.Report.cls?reportId=1597062&amp;cell=u7m1c1r1" xr:uid="{00000000-0004-0000-0E00-000000000000}"/>
    <hyperlink ref="J5" r:id="rId2" display="https://iasp.gp.gov.ua/listing/osop.Report.cls?reportId=1597062&amp;cell=u7m1c1r2" xr:uid="{00000000-0004-0000-0E00-000001000000}"/>
    <hyperlink ref="J6" r:id="rId3" display="https://iasp.gp.gov.ua/listing/osop.Report.cls?reportId=1597062&amp;cell=u7m1c1r3" xr:uid="{00000000-0004-0000-0E00-000002000000}"/>
    <hyperlink ref="J7" r:id="rId4" display="https://iasp.gp.gov.ua/listing/osop.Report.cls?reportId=1597062&amp;cell=u7m1c1r4" xr:uid="{00000000-0004-0000-0E00-000003000000}"/>
    <hyperlink ref="J8" r:id="rId5" display="https://iasp.gp.gov.ua/listing/osop.Report.cls?reportId=1597062&amp;cell=u7m1c1r5" xr:uid="{00000000-0004-0000-0E00-000004000000}"/>
    <hyperlink ref="J9" r:id="rId6" display="https://iasp.gp.gov.ua/listing/osop.Report.cls?reportId=1597062&amp;cell=u7m1c1r6" xr:uid="{00000000-0004-0000-0E00-000005000000}"/>
    <hyperlink ref="J10" r:id="rId7" display="https://iasp.gp.gov.ua/listing/osop.Report.cls?reportId=1597062&amp;cell=u7m1c1r7" xr:uid="{00000000-0004-0000-0E00-000006000000}"/>
    <hyperlink ref="J11" r:id="rId8" display="https://iasp.gp.gov.ua/listing/osop.Report.cls?reportId=1597062&amp;cell=u7m1c1r8" xr:uid="{00000000-0004-0000-0E00-000007000000}"/>
    <hyperlink ref="J12" r:id="rId9" display="https://iasp.gp.gov.ua/listing/osop.Report.cls?reportId=1597062&amp;cell=u7m1c1r9" xr:uid="{00000000-0004-0000-0E00-000008000000}"/>
    <hyperlink ref="E17" r:id="rId10" display="https://iasp.gp.gov.ua/listing/osop.Report.cls?reportId=1597062&amp;cell=u8m1c1r1" xr:uid="{00000000-0004-0000-0E00-000009000000}"/>
    <hyperlink ref="J17" r:id="rId11" display="https://iasp.gp.gov.ua/listing/osop.Report.cls?reportId=1597062&amp;cell=u8m2c1r1" xr:uid="{00000000-0004-0000-0E00-00000A000000}"/>
    <hyperlink ref="K17" r:id="rId12" display="https://iasp.gp.gov.ua/listing/osop.Report.cls?reportId=1597062&amp;cell=u8m2c2r1" xr:uid="{00000000-0004-0000-0E00-00000B000000}"/>
    <hyperlink ref="L17" r:id="rId13" display="https://iasp.gp.gov.ua/listing/osop.Report.cls?reportId=1597062&amp;cell=u8m2c3r1" xr:uid="{00000000-0004-0000-0E00-00000C000000}"/>
    <hyperlink ref="E18" r:id="rId14" display="https://iasp.gp.gov.ua/listing/osop.Report.cls?reportId=1597062&amp;cell=u8m1c1r2" xr:uid="{00000000-0004-0000-0E00-00000D000000}"/>
    <hyperlink ref="J18" r:id="rId15" display="https://iasp.gp.gov.ua/listing/osop.Report.cls?reportId=1597062&amp;cell=u8m2c1r2" xr:uid="{00000000-0004-0000-0E00-00000E000000}"/>
    <hyperlink ref="K18" r:id="rId16" display="https://iasp.gp.gov.ua/listing/osop.Report.cls?reportId=1597062&amp;cell=u8m2c2r2" xr:uid="{00000000-0004-0000-0E00-00000F000000}"/>
    <hyperlink ref="L18" r:id="rId17" display="https://iasp.gp.gov.ua/listing/osop.Report.cls?reportId=1597062&amp;cell=u8m2c3r2" xr:uid="{00000000-0004-0000-0E00-000010000000}"/>
    <hyperlink ref="E19" r:id="rId18" display="https://iasp.gp.gov.ua/listing/osop.Report.cls?reportId=1597062&amp;cell=u8m1c1r3" xr:uid="{00000000-0004-0000-0E00-000011000000}"/>
    <hyperlink ref="J19" r:id="rId19" display="https://iasp.gp.gov.ua/listing/osop.Report.cls?reportId=1597062&amp;cell=u8m2c1r3" xr:uid="{00000000-0004-0000-0E00-000012000000}"/>
    <hyperlink ref="K19" r:id="rId20" display="https://iasp.gp.gov.ua/listing/osop.Report.cls?reportId=1597062&amp;cell=u8m2c2r3" xr:uid="{00000000-0004-0000-0E00-000013000000}"/>
    <hyperlink ref="L19" r:id="rId21" display="https://iasp.gp.gov.ua/listing/osop.Report.cls?reportId=1597062&amp;cell=u8m2c3r3" xr:uid="{00000000-0004-0000-0E00-000014000000}"/>
    <hyperlink ref="E20" r:id="rId22" display="https://iasp.gp.gov.ua/listing/osop.Report.cls?reportId=1597062&amp;cell=u8m1c1r4" xr:uid="{00000000-0004-0000-0E00-000015000000}"/>
    <hyperlink ref="J20" r:id="rId23" display="https://iasp.gp.gov.ua/listing/osop.Report.cls?reportId=1597062&amp;cell=u8m2c1r4" xr:uid="{00000000-0004-0000-0E00-000016000000}"/>
    <hyperlink ref="K20" r:id="rId24" display="https://iasp.gp.gov.ua/listing/osop.Report.cls?reportId=1597062&amp;cell=u8m2c2r4" xr:uid="{00000000-0004-0000-0E00-000017000000}"/>
    <hyperlink ref="L20" r:id="rId25" display="https://iasp.gp.gov.ua/listing/osop.Report.cls?reportId=1597062&amp;cell=u8m2c3r4" xr:uid="{00000000-0004-0000-0E00-000018000000}"/>
    <hyperlink ref="E21" r:id="rId26" display="https://iasp.gp.gov.ua/listing/osop.Report.cls?reportId=1597062&amp;cell=u8m1c1r5" xr:uid="{00000000-0004-0000-0E00-000019000000}"/>
    <hyperlink ref="J21" r:id="rId27" display="https://iasp.gp.gov.ua/listing/osop.Report.cls?reportId=1597062&amp;cell=u8m2c1r5" xr:uid="{00000000-0004-0000-0E00-00001A000000}"/>
    <hyperlink ref="K21" r:id="rId28" display="https://iasp.gp.gov.ua/listing/osop.Report.cls?reportId=1597062&amp;cell=u8m2c2r5" xr:uid="{00000000-0004-0000-0E00-00001B000000}"/>
    <hyperlink ref="L21" r:id="rId29" display="https://iasp.gp.gov.ua/listing/osop.Report.cls?reportId=1597062&amp;cell=u8m2c3r5" xr:uid="{00000000-0004-0000-0E00-00001C000000}"/>
    <hyperlink ref="E22" r:id="rId30" display="https://iasp.gp.gov.ua/listing/osop.Report.cls?reportId=1597062&amp;cell=u8m1c1r6" xr:uid="{00000000-0004-0000-0E00-00001D000000}"/>
    <hyperlink ref="J22" r:id="rId31" display="https://iasp.gp.gov.ua/listing/osop.Report.cls?reportId=1597062&amp;cell=u8m2c1r6" xr:uid="{00000000-0004-0000-0E00-00001E000000}"/>
    <hyperlink ref="K22" r:id="rId32" display="https://iasp.gp.gov.ua/listing/osop.Report.cls?reportId=1597062&amp;cell=u8m2c2r6" xr:uid="{00000000-0004-0000-0E00-00001F000000}"/>
    <hyperlink ref="L22" r:id="rId33" display="https://iasp.gp.gov.ua/listing/osop.Report.cls?reportId=1597062&amp;cell=u8m2c3r6" xr:uid="{00000000-0004-0000-0E00-000020000000}"/>
    <hyperlink ref="E23" r:id="rId34" display="https://iasp.gp.gov.ua/listing/osop.Report.cls?reportId=1597062&amp;cell=u8m1c1r7" xr:uid="{00000000-0004-0000-0E00-000021000000}"/>
    <hyperlink ref="J23" r:id="rId35" display="https://iasp.gp.gov.ua/listing/osop.Report.cls?reportId=1597062&amp;cell=u8m2c1r7" xr:uid="{00000000-0004-0000-0E00-000022000000}"/>
    <hyperlink ref="K23" r:id="rId36" display="https://iasp.gp.gov.ua/listing/osop.Report.cls?reportId=1597062&amp;cell=u8m2c2r7" xr:uid="{00000000-0004-0000-0E00-000023000000}"/>
    <hyperlink ref="L23" r:id="rId37" display="https://iasp.gp.gov.ua/listing/osop.Report.cls?reportId=1597062&amp;cell=u8m2c3r7" xr:uid="{00000000-0004-0000-0E00-000024000000}"/>
    <hyperlink ref="E24" r:id="rId38" display="https://iasp.gp.gov.ua/listing/osop.Report.cls?reportId=1597062&amp;cell=u8m1c1r8" xr:uid="{00000000-0004-0000-0E00-000025000000}"/>
    <hyperlink ref="E25" r:id="rId39" display="https://iasp.gp.gov.ua/listing/osop.Report.cls?reportId=1597062&amp;cell=u8m1c1r9" xr:uid="{00000000-0004-0000-0E00-000026000000}"/>
    <hyperlink ref="E26" r:id="rId40" display="https://iasp.gp.gov.ua/listing/osop.Report.cls?reportId=1597062&amp;cell=u8m1c1r10" xr:uid="{00000000-0004-0000-0E00-000027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8"/>
  <sheetViews>
    <sheetView showZeros="0" view="pageBreakPreview" zoomScale="60" zoomScaleNormal="100" workbookViewId="0">
      <selection activeCell="A3" sqref="A3:B3"/>
    </sheetView>
  </sheetViews>
  <sheetFormatPr defaultColWidth="10.5703125" defaultRowHeight="15" customHeight="1" x14ac:dyDescent="0.25"/>
  <cols>
    <col min="1" max="1" width="9.5703125" style="1" customWidth="1"/>
    <col min="2" max="2" width="38.5703125" style="1" customWidth="1"/>
    <col min="3" max="3" width="4" style="1" bestFit="1" customWidth="1"/>
    <col min="4" max="6" width="9.7109375" style="1" customWidth="1"/>
    <col min="7" max="8" width="5.85546875" style="1" customWidth="1"/>
    <col min="9" max="11" width="9.7109375" style="1" customWidth="1"/>
    <col min="12" max="12" width="13" style="1" customWidth="1"/>
    <col min="13" max="13" width="9.5703125" style="1" customWidth="1"/>
    <col min="14" max="16384" width="10.5703125" style="1"/>
  </cols>
  <sheetData>
    <row r="1" spans="1:14" ht="21" customHeight="1" thickBot="1" x14ac:dyDescent="0.3">
      <c r="A1" s="1156" t="s">
        <v>574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156"/>
      <c r="M1" s="1156"/>
      <c r="N1" s="1156"/>
    </row>
    <row r="2" spans="1:14" ht="51" customHeight="1" x14ac:dyDescent="0.25">
      <c r="A2" s="1157" t="s">
        <v>575</v>
      </c>
      <c r="B2" s="1158"/>
      <c r="C2" s="532" t="s">
        <v>26</v>
      </c>
      <c r="D2" s="1160" t="s">
        <v>576</v>
      </c>
      <c r="E2" s="1162" t="s">
        <v>577</v>
      </c>
      <c r="F2" s="1162" t="s">
        <v>578</v>
      </c>
      <c r="G2" s="1163" t="s">
        <v>579</v>
      </c>
      <c r="H2" s="1164"/>
      <c r="I2" s="745" t="s">
        <v>580</v>
      </c>
      <c r="J2" s="746"/>
      <c r="K2" s="750"/>
      <c r="L2" s="451" t="s">
        <v>581</v>
      </c>
      <c r="M2" s="451" t="s">
        <v>582</v>
      </c>
      <c r="N2" s="484" t="s">
        <v>583</v>
      </c>
    </row>
    <row r="3" spans="1:14" ht="190.35" customHeight="1" thickBot="1" x14ac:dyDescent="0.3">
      <c r="A3" s="489" t="s">
        <v>584</v>
      </c>
      <c r="B3" s="490"/>
      <c r="C3" s="1159"/>
      <c r="D3" s="1161"/>
      <c r="E3" s="477"/>
      <c r="F3" s="477"/>
      <c r="G3" s="1165"/>
      <c r="H3" s="1166"/>
      <c r="I3" s="29" t="s">
        <v>585</v>
      </c>
      <c r="J3" s="29" t="s">
        <v>586</v>
      </c>
      <c r="K3" s="29" t="s">
        <v>587</v>
      </c>
      <c r="L3" s="470"/>
      <c r="M3" s="470"/>
      <c r="N3" s="1167"/>
    </row>
    <row r="4" spans="1:14" ht="16.5" customHeight="1" thickBot="1" x14ac:dyDescent="0.3">
      <c r="A4" s="502" t="s">
        <v>60</v>
      </c>
      <c r="B4" s="503"/>
      <c r="C4" s="33" t="s">
        <v>61</v>
      </c>
      <c r="D4" s="34">
        <v>1</v>
      </c>
      <c r="E4" s="35">
        <v>2</v>
      </c>
      <c r="F4" s="35">
        <v>3</v>
      </c>
      <c r="G4" s="898">
        <v>4</v>
      </c>
      <c r="H4" s="897"/>
      <c r="I4" s="35">
        <v>5</v>
      </c>
      <c r="J4" s="35">
        <v>6</v>
      </c>
      <c r="K4" s="35">
        <v>7</v>
      </c>
      <c r="L4" s="35">
        <v>8</v>
      </c>
      <c r="M4" s="35">
        <v>9</v>
      </c>
      <c r="N4" s="36">
        <v>10</v>
      </c>
    </row>
    <row r="5" spans="1:14" ht="57" customHeight="1" x14ac:dyDescent="0.25">
      <c r="A5" s="1168" t="s">
        <v>62</v>
      </c>
      <c r="B5" s="1169"/>
      <c r="C5" s="37">
        <v>1</v>
      </c>
      <c r="D5" s="390">
        <v>6</v>
      </c>
      <c r="E5" s="391">
        <v>3</v>
      </c>
      <c r="F5" s="391">
        <v>4</v>
      </c>
      <c r="G5" s="1170">
        <v>799</v>
      </c>
      <c r="H5" s="1171"/>
      <c r="I5" s="391">
        <v>1</v>
      </c>
      <c r="J5" s="391">
        <v>2</v>
      </c>
      <c r="K5" s="391">
        <v>0</v>
      </c>
      <c r="L5" s="391">
        <v>16</v>
      </c>
      <c r="M5" s="391">
        <v>2</v>
      </c>
      <c r="N5" s="392">
        <v>0</v>
      </c>
    </row>
    <row r="6" spans="1:14" ht="78" customHeight="1" x14ac:dyDescent="0.25">
      <c r="A6" s="543" t="s">
        <v>588</v>
      </c>
      <c r="B6" s="70" t="s">
        <v>589</v>
      </c>
      <c r="C6" s="42">
        <v>2</v>
      </c>
      <c r="D6" s="48">
        <v>5</v>
      </c>
      <c r="E6" s="47">
        <v>2</v>
      </c>
      <c r="F6" s="47">
        <v>3</v>
      </c>
      <c r="G6" s="1173">
        <v>794</v>
      </c>
      <c r="H6" s="1174"/>
      <c r="I6" s="47">
        <v>1</v>
      </c>
      <c r="J6" s="47">
        <v>2</v>
      </c>
      <c r="K6" s="47">
        <v>0</v>
      </c>
      <c r="L6" s="47">
        <v>6</v>
      </c>
      <c r="M6" s="47">
        <v>0</v>
      </c>
      <c r="N6" s="46">
        <v>0</v>
      </c>
    </row>
    <row r="7" spans="1:14" ht="57" customHeight="1" x14ac:dyDescent="0.25">
      <c r="A7" s="1172"/>
      <c r="B7" s="70" t="s">
        <v>590</v>
      </c>
      <c r="C7" s="42">
        <v>3</v>
      </c>
      <c r="D7" s="48">
        <v>0</v>
      </c>
      <c r="E7" s="47">
        <v>0</v>
      </c>
      <c r="F7" s="47">
        <v>1</v>
      </c>
      <c r="G7" s="1175">
        <v>5</v>
      </c>
      <c r="H7" s="1176"/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6">
        <v>0</v>
      </c>
    </row>
    <row r="8" spans="1:14" ht="59.45" customHeight="1" thickBot="1" x14ac:dyDescent="0.3">
      <c r="A8" s="1172"/>
      <c r="B8" s="71" t="s">
        <v>591</v>
      </c>
      <c r="C8" s="155">
        <v>4</v>
      </c>
      <c r="D8" s="394">
        <v>1</v>
      </c>
      <c r="E8" s="393">
        <v>1</v>
      </c>
      <c r="F8" s="393">
        <v>0</v>
      </c>
      <c r="G8" s="1177">
        <v>0</v>
      </c>
      <c r="H8" s="1178"/>
      <c r="I8" s="393">
        <v>0</v>
      </c>
      <c r="J8" s="393">
        <v>0</v>
      </c>
      <c r="K8" s="393">
        <v>0</v>
      </c>
      <c r="L8" s="393">
        <v>9</v>
      </c>
      <c r="M8" s="393">
        <v>2</v>
      </c>
      <c r="N8" s="395">
        <v>0</v>
      </c>
    </row>
    <row r="9" spans="1:14" ht="30.6" customHeight="1" thickBot="1" x14ac:dyDescent="0.3">
      <c r="A9" s="559" t="s">
        <v>84</v>
      </c>
      <c r="B9" s="560"/>
      <c r="C9" s="33">
        <v>5</v>
      </c>
      <c r="D9" s="396">
        <f>SUM(D5:D8)</f>
        <v>12</v>
      </c>
      <c r="E9" s="397">
        <f>SUM(E5:E8)</f>
        <v>6</v>
      </c>
      <c r="F9" s="397">
        <f>SUM(F5:F8)</f>
        <v>8</v>
      </c>
      <c r="G9" s="1179">
        <f>SUM(G5:G8)</f>
        <v>1598</v>
      </c>
      <c r="H9" s="1180"/>
      <c r="I9" s="397">
        <f t="shared" ref="I9:N9" si="0">SUM(I5:I8)</f>
        <v>2</v>
      </c>
      <c r="J9" s="397">
        <f t="shared" si="0"/>
        <v>4</v>
      </c>
      <c r="K9" s="397">
        <f t="shared" si="0"/>
        <v>0</v>
      </c>
      <c r="L9" s="397">
        <f t="shared" si="0"/>
        <v>31</v>
      </c>
      <c r="M9" s="397">
        <f t="shared" si="0"/>
        <v>4</v>
      </c>
      <c r="N9" s="398">
        <f t="shared" si="0"/>
        <v>0</v>
      </c>
    </row>
    <row r="10" spans="1:14" s="138" customFormat="1" ht="41.1" customHeight="1" thickBot="1" x14ac:dyDescent="0.3">
      <c r="A10" s="1181"/>
      <c r="B10" s="1181"/>
      <c r="C10" s="1181"/>
      <c r="D10" s="1181"/>
      <c r="E10" s="1181"/>
      <c r="F10" s="1181"/>
    </row>
    <row r="11" spans="1:14" s="138" customFormat="1" ht="74.45" customHeight="1" thickBot="1" x14ac:dyDescent="0.3">
      <c r="A11" s="1182" t="s">
        <v>592</v>
      </c>
      <c r="B11" s="1183"/>
      <c r="C11" s="1183"/>
      <c r="D11" s="1183"/>
      <c r="E11" s="1183"/>
      <c r="F11" s="1183"/>
      <c r="G11" s="1184"/>
      <c r="H11" s="229" t="s">
        <v>26</v>
      </c>
      <c r="I11" s="1185" t="s">
        <v>62</v>
      </c>
      <c r="J11" s="1186"/>
      <c r="K11" s="1187" t="s">
        <v>593</v>
      </c>
      <c r="L11" s="1188"/>
      <c r="M11" s="399"/>
    </row>
    <row r="12" spans="1:14" s="138" customFormat="1" ht="16.5" customHeight="1" thickBot="1" x14ac:dyDescent="0.3">
      <c r="A12" s="502" t="s">
        <v>60</v>
      </c>
      <c r="B12" s="503"/>
      <c r="C12" s="503"/>
      <c r="D12" s="503"/>
      <c r="E12" s="503"/>
      <c r="F12" s="503"/>
      <c r="G12" s="896"/>
      <c r="H12" s="33" t="s">
        <v>61</v>
      </c>
      <c r="I12" s="503">
        <v>1</v>
      </c>
      <c r="J12" s="897"/>
      <c r="K12" s="898">
        <v>2</v>
      </c>
      <c r="L12" s="896"/>
      <c r="M12" s="399"/>
    </row>
    <row r="13" spans="1:14" s="138" customFormat="1" ht="29.45" customHeight="1" x14ac:dyDescent="0.25">
      <c r="A13" s="1189" t="s">
        <v>594</v>
      </c>
      <c r="B13" s="1190"/>
      <c r="C13" s="1190"/>
      <c r="D13" s="1190"/>
      <c r="E13" s="1190"/>
      <c r="F13" s="1190"/>
      <c r="G13" s="1191"/>
      <c r="H13" s="37">
        <v>1</v>
      </c>
      <c r="I13" s="1192">
        <v>0</v>
      </c>
      <c r="J13" s="1171"/>
      <c r="K13" s="1170">
        <v>0</v>
      </c>
      <c r="L13" s="1193"/>
      <c r="M13" s="399"/>
    </row>
    <row r="14" spans="1:14" s="138" customFormat="1" ht="29.45" customHeight="1" x14ac:dyDescent="0.25">
      <c r="A14" s="78" t="s">
        <v>76</v>
      </c>
      <c r="B14" s="545" t="s">
        <v>595</v>
      </c>
      <c r="C14" s="546"/>
      <c r="D14" s="546"/>
      <c r="E14" s="546"/>
      <c r="F14" s="546"/>
      <c r="G14" s="783"/>
      <c r="H14" s="42">
        <v>2</v>
      </c>
      <c r="I14" s="1194">
        <v>0</v>
      </c>
      <c r="J14" s="1176"/>
      <c r="K14" s="1175">
        <v>0</v>
      </c>
      <c r="L14" s="1195"/>
      <c r="M14" s="399"/>
    </row>
    <row r="15" spans="1:14" s="138" customFormat="1" ht="29.45" customHeight="1" x14ac:dyDescent="0.25">
      <c r="A15" s="543" t="s">
        <v>596</v>
      </c>
      <c r="B15" s="545" t="s">
        <v>597</v>
      </c>
      <c r="C15" s="546"/>
      <c r="D15" s="546"/>
      <c r="E15" s="546"/>
      <c r="F15" s="546"/>
      <c r="G15" s="783"/>
      <c r="H15" s="42">
        <v>3</v>
      </c>
      <c r="I15" s="1194">
        <v>0</v>
      </c>
      <c r="J15" s="1176"/>
      <c r="K15" s="1194">
        <v>0</v>
      </c>
      <c r="L15" s="1176"/>
      <c r="M15" s="399"/>
    </row>
    <row r="16" spans="1:14" s="138" customFormat="1" ht="29.45" customHeight="1" x14ac:dyDescent="0.25">
      <c r="A16" s="1172"/>
      <c r="B16" s="545" t="s">
        <v>196</v>
      </c>
      <c r="C16" s="546"/>
      <c r="D16" s="546"/>
      <c r="E16" s="546"/>
      <c r="F16" s="546"/>
      <c r="G16" s="783"/>
      <c r="H16" s="42">
        <v>4</v>
      </c>
      <c r="I16" s="1194">
        <v>0</v>
      </c>
      <c r="J16" s="1176"/>
      <c r="K16" s="1194">
        <v>0</v>
      </c>
      <c r="L16" s="1176"/>
      <c r="M16" s="399"/>
    </row>
    <row r="17" spans="1:13" s="138" customFormat="1" ht="48" customHeight="1" x14ac:dyDescent="0.25">
      <c r="A17" s="1172"/>
      <c r="B17" s="545" t="s">
        <v>598</v>
      </c>
      <c r="C17" s="546"/>
      <c r="D17" s="546"/>
      <c r="E17" s="546"/>
      <c r="F17" s="546"/>
      <c r="G17" s="783"/>
      <c r="H17" s="42">
        <v>5</v>
      </c>
      <c r="I17" s="1194">
        <v>0</v>
      </c>
      <c r="J17" s="1176"/>
      <c r="K17" s="1194">
        <v>0</v>
      </c>
      <c r="L17" s="1176"/>
      <c r="M17" s="399"/>
    </row>
    <row r="18" spans="1:13" s="138" customFormat="1" ht="29.45" customHeight="1" x14ac:dyDescent="0.25">
      <c r="A18" s="544"/>
      <c r="B18" s="545" t="s">
        <v>599</v>
      </c>
      <c r="C18" s="546"/>
      <c r="D18" s="546"/>
      <c r="E18" s="546"/>
      <c r="F18" s="546"/>
      <c r="G18" s="783"/>
      <c r="H18" s="42">
        <v>6</v>
      </c>
      <c r="I18" s="1194">
        <v>0</v>
      </c>
      <c r="J18" s="1176"/>
      <c r="K18" s="1175">
        <v>0</v>
      </c>
      <c r="L18" s="1195"/>
      <c r="M18" s="399"/>
    </row>
    <row r="19" spans="1:13" s="138" customFormat="1" ht="47.1" customHeight="1" x14ac:dyDescent="0.25">
      <c r="A19" s="556" t="s">
        <v>600</v>
      </c>
      <c r="B19" s="546"/>
      <c r="C19" s="546"/>
      <c r="D19" s="546"/>
      <c r="E19" s="546"/>
      <c r="F19" s="546"/>
      <c r="G19" s="783"/>
      <c r="H19" s="42">
        <v>7</v>
      </c>
      <c r="I19" s="1194">
        <v>0</v>
      </c>
      <c r="J19" s="1176"/>
      <c r="K19" s="1175">
        <v>0</v>
      </c>
      <c r="L19" s="1195"/>
      <c r="M19" s="399"/>
    </row>
    <row r="20" spans="1:13" s="138" customFormat="1" ht="29.45" customHeight="1" x14ac:dyDescent="0.25">
      <c r="A20" s="556" t="s">
        <v>601</v>
      </c>
      <c r="B20" s="546"/>
      <c r="C20" s="546"/>
      <c r="D20" s="546"/>
      <c r="E20" s="546"/>
      <c r="F20" s="546"/>
      <c r="G20" s="783"/>
      <c r="H20" s="42">
        <v>8</v>
      </c>
      <c r="I20" s="1194">
        <v>0</v>
      </c>
      <c r="J20" s="1176"/>
      <c r="K20" s="1175">
        <v>0</v>
      </c>
      <c r="L20" s="1195"/>
      <c r="M20" s="399"/>
    </row>
    <row r="21" spans="1:13" s="138" customFormat="1" ht="29.45" customHeight="1" x14ac:dyDescent="0.25">
      <c r="A21" s="1196" t="s">
        <v>602</v>
      </c>
      <c r="B21" s="545" t="s">
        <v>603</v>
      </c>
      <c r="C21" s="546"/>
      <c r="D21" s="546"/>
      <c r="E21" s="546"/>
      <c r="F21" s="546"/>
      <c r="G21" s="783"/>
      <c r="H21" s="42">
        <v>9</v>
      </c>
      <c r="I21" s="1194">
        <v>0</v>
      </c>
      <c r="J21" s="1176"/>
      <c r="K21" s="1194">
        <v>0</v>
      </c>
      <c r="L21" s="1176"/>
      <c r="M21" s="399"/>
    </row>
    <row r="22" spans="1:13" s="138" customFormat="1" ht="29.45" customHeight="1" x14ac:dyDescent="0.25">
      <c r="A22" s="1197"/>
      <c r="B22" s="545" t="s">
        <v>604</v>
      </c>
      <c r="C22" s="546"/>
      <c r="D22" s="546"/>
      <c r="E22" s="546"/>
      <c r="F22" s="546"/>
      <c r="G22" s="783"/>
      <c r="H22" s="42">
        <v>10</v>
      </c>
      <c r="I22" s="1194">
        <v>0</v>
      </c>
      <c r="J22" s="1176"/>
      <c r="K22" s="1194">
        <v>0</v>
      </c>
      <c r="L22" s="1176"/>
      <c r="M22" s="399"/>
    </row>
    <row r="23" spans="1:13" s="138" customFormat="1" ht="35.1" customHeight="1" x14ac:dyDescent="0.25">
      <c r="A23" s="556" t="s">
        <v>605</v>
      </c>
      <c r="B23" s="546"/>
      <c r="C23" s="546"/>
      <c r="D23" s="546"/>
      <c r="E23" s="546"/>
      <c r="F23" s="546"/>
      <c r="G23" s="783"/>
      <c r="H23" s="42">
        <v>11</v>
      </c>
      <c r="I23" s="1194">
        <v>0</v>
      </c>
      <c r="J23" s="1176"/>
      <c r="K23" s="1175">
        <v>0</v>
      </c>
      <c r="L23" s="1195"/>
      <c r="M23" s="399"/>
    </row>
    <row r="24" spans="1:13" s="138" customFormat="1" ht="44.1" customHeight="1" x14ac:dyDescent="0.25">
      <c r="A24" s="1196" t="s">
        <v>602</v>
      </c>
      <c r="B24" s="545" t="s">
        <v>606</v>
      </c>
      <c r="C24" s="546"/>
      <c r="D24" s="546"/>
      <c r="E24" s="546"/>
      <c r="F24" s="546"/>
      <c r="G24" s="783"/>
      <c r="H24" s="42">
        <v>12</v>
      </c>
      <c r="I24" s="1194">
        <v>0</v>
      </c>
      <c r="J24" s="1176"/>
      <c r="K24" s="1175">
        <v>0</v>
      </c>
      <c r="L24" s="1195"/>
      <c r="M24" s="399"/>
    </row>
    <row r="25" spans="1:13" s="138" customFormat="1" ht="44.1" customHeight="1" x14ac:dyDescent="0.25">
      <c r="A25" s="1198"/>
      <c r="B25" s="545" t="s">
        <v>607</v>
      </c>
      <c r="C25" s="546"/>
      <c r="D25" s="546"/>
      <c r="E25" s="546"/>
      <c r="F25" s="546"/>
      <c r="G25" s="783"/>
      <c r="H25" s="42">
        <v>13</v>
      </c>
      <c r="I25" s="1194">
        <v>0</v>
      </c>
      <c r="J25" s="1176"/>
      <c r="K25" s="1175">
        <v>0</v>
      </c>
      <c r="L25" s="1195"/>
      <c r="M25" s="399"/>
    </row>
    <row r="26" spans="1:13" s="138" customFormat="1" ht="29.45" customHeight="1" x14ac:dyDescent="0.25">
      <c r="A26" s="1197"/>
      <c r="B26" s="545" t="s">
        <v>608</v>
      </c>
      <c r="C26" s="546"/>
      <c r="D26" s="546"/>
      <c r="E26" s="546"/>
      <c r="F26" s="546"/>
      <c r="G26" s="783"/>
      <c r="H26" s="42">
        <v>14</v>
      </c>
      <c r="I26" s="1194">
        <v>0</v>
      </c>
      <c r="J26" s="1176"/>
      <c r="K26" s="1175">
        <v>0</v>
      </c>
      <c r="L26" s="1195"/>
      <c r="M26" s="399"/>
    </row>
    <row r="27" spans="1:13" s="138" customFormat="1" ht="29.45" customHeight="1" thickBot="1" x14ac:dyDescent="0.3">
      <c r="A27" s="1201" t="s">
        <v>609</v>
      </c>
      <c r="B27" s="558"/>
      <c r="C27" s="558"/>
      <c r="D27" s="558"/>
      <c r="E27" s="558"/>
      <c r="F27" s="558"/>
      <c r="G27" s="1202"/>
      <c r="H27" s="155">
        <v>15</v>
      </c>
      <c r="I27" s="1203">
        <v>0</v>
      </c>
      <c r="J27" s="1204"/>
      <c r="K27" s="1177">
        <v>0</v>
      </c>
      <c r="L27" s="1205"/>
      <c r="M27" s="399"/>
    </row>
    <row r="28" spans="1:13" s="138" customFormat="1" ht="29.45" customHeight="1" thickBot="1" x14ac:dyDescent="0.3">
      <c r="A28" s="522" t="s">
        <v>84</v>
      </c>
      <c r="B28" s="523"/>
      <c r="C28" s="523"/>
      <c r="D28" s="523"/>
      <c r="E28" s="523"/>
      <c r="F28" s="523"/>
      <c r="G28" s="524"/>
      <c r="H28" s="33">
        <v>16</v>
      </c>
      <c r="I28" s="1199">
        <f>SUM(I13:J27)</f>
        <v>0</v>
      </c>
      <c r="J28" s="1180"/>
      <c r="K28" s="1179">
        <f>SUM(K13:L27)</f>
        <v>0</v>
      </c>
      <c r="L28" s="1200"/>
      <c r="M28" s="399"/>
    </row>
  </sheetData>
  <mergeCells count="80">
    <mergeCell ref="A28:G28"/>
    <mergeCell ref="I28:J28"/>
    <mergeCell ref="K28:L28"/>
    <mergeCell ref="B26:G26"/>
    <mergeCell ref="I26:J26"/>
    <mergeCell ref="K26:L26"/>
    <mergeCell ref="A27:G27"/>
    <mergeCell ref="I27:J27"/>
    <mergeCell ref="K27:L27"/>
    <mergeCell ref="A23:G23"/>
    <mergeCell ref="I23:J23"/>
    <mergeCell ref="K23:L23"/>
    <mergeCell ref="A24:A26"/>
    <mergeCell ref="B24:G24"/>
    <mergeCell ref="I24:J24"/>
    <mergeCell ref="K24:L24"/>
    <mergeCell ref="B25:G25"/>
    <mergeCell ref="I25:J25"/>
    <mergeCell ref="K25:L25"/>
    <mergeCell ref="A20:G20"/>
    <mergeCell ref="I20:J20"/>
    <mergeCell ref="K20:L20"/>
    <mergeCell ref="A21:A22"/>
    <mergeCell ref="B21:G21"/>
    <mergeCell ref="I21:J21"/>
    <mergeCell ref="K21:L21"/>
    <mergeCell ref="B22:G22"/>
    <mergeCell ref="I22:J22"/>
    <mergeCell ref="K22:L22"/>
    <mergeCell ref="A19:G19"/>
    <mergeCell ref="I19:J19"/>
    <mergeCell ref="K19:L19"/>
    <mergeCell ref="A15:A18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4:G14"/>
    <mergeCell ref="I14:J14"/>
    <mergeCell ref="K14:L14"/>
    <mergeCell ref="B18:G18"/>
    <mergeCell ref="I18:J18"/>
    <mergeCell ref="K18:L18"/>
    <mergeCell ref="K11:L11"/>
    <mergeCell ref="A12:G12"/>
    <mergeCell ref="I12:J12"/>
    <mergeCell ref="K12:L12"/>
    <mergeCell ref="A13:G13"/>
    <mergeCell ref="I13:J13"/>
    <mergeCell ref="K13:L13"/>
    <mergeCell ref="A9:B9"/>
    <mergeCell ref="G9:H9"/>
    <mergeCell ref="A10:F10"/>
    <mergeCell ref="A11:G11"/>
    <mergeCell ref="I11:J11"/>
    <mergeCell ref="A4:B4"/>
    <mergeCell ref="G4:H4"/>
    <mergeCell ref="A5:B5"/>
    <mergeCell ref="G5:H5"/>
    <mergeCell ref="A6:A8"/>
    <mergeCell ref="G6:H6"/>
    <mergeCell ref="G7:H7"/>
    <mergeCell ref="G8:H8"/>
    <mergeCell ref="A1:N1"/>
    <mergeCell ref="A2:B2"/>
    <mergeCell ref="C2:C3"/>
    <mergeCell ref="D2:D3"/>
    <mergeCell ref="E2:E3"/>
    <mergeCell ref="F2:F3"/>
    <mergeCell ref="G2:H3"/>
    <mergeCell ref="I2:K2"/>
    <mergeCell ref="L2:L3"/>
    <mergeCell ref="M2:M3"/>
    <mergeCell ref="N2:N3"/>
    <mergeCell ref="A3:B3"/>
  </mergeCells>
  <conditionalFormatting sqref="D5:N5">
    <cfRule type="expression" dxfId="24" priority="0">
      <formula>D5&lt;SUM(D6:D8)</formula>
    </cfRule>
  </conditionalFormatting>
  <conditionalFormatting sqref="I14:L15 I21:L22">
    <cfRule type="expression" dxfId="23" priority="1">
      <formula>I14&gt;I13</formula>
    </cfRule>
  </conditionalFormatting>
  <conditionalFormatting sqref="I26:L26 I17:L17">
    <cfRule type="expression" dxfId="22" priority="2">
      <formula>I17&gt;I14</formula>
    </cfRule>
  </conditionalFormatting>
  <conditionalFormatting sqref="I23:L23">
    <cfRule type="expression" dxfId="21" priority="3">
      <formula>I23&lt;SUM(I24:I25)</formula>
    </cfRule>
  </conditionalFormatting>
  <conditionalFormatting sqref="I16:L16">
    <cfRule type="expression" dxfId="20" priority="4">
      <formula>I16&gt;I14</formula>
    </cfRule>
  </conditionalFormatting>
  <conditionalFormatting sqref="K13:L27">
    <cfRule type="expression" dxfId="19" priority="5">
      <formula>K13&gt;I13</formula>
    </cfRule>
  </conditionalFormatting>
  <conditionalFormatting sqref="D9:N9">
    <cfRule type="expression" dxfId="18" priority="6">
      <formula>D9&lt;&gt;SUM(D5:D8)</formula>
    </cfRule>
  </conditionalFormatting>
  <hyperlinks>
    <hyperlink ref="D5" r:id="rId1" display="https://iasp.gp.gov.ua/listing/osop.Report.cls?reportId=1597062&amp;cell=u1m19c1r1" xr:uid="{00000000-0004-0000-0F00-000000000000}"/>
    <hyperlink ref="E5" r:id="rId2" display="https://iasp.gp.gov.ua/listing/osop.Report.cls?reportId=1597062&amp;cell=u1m19c2r1" xr:uid="{00000000-0004-0000-0F00-000001000000}"/>
    <hyperlink ref="F5" r:id="rId3" display="https://iasp.gp.gov.ua/listing/osop.Report.cls?reportId=1597062&amp;cell=u1m19c3r1" xr:uid="{00000000-0004-0000-0F00-000002000000}"/>
    <hyperlink ref="G5" r:id="rId4" display="https://iasp.gp.gov.ua/listing/osop.Report.cls?reportId=1597062&amp;cell=u1m19c4r1" xr:uid="{00000000-0004-0000-0F00-000003000000}"/>
    <hyperlink ref="I5" r:id="rId5" display="https://iasp.gp.gov.ua/listing/osop.Report.cls?reportId=1597062&amp;cell=u1m19c5r1" xr:uid="{00000000-0004-0000-0F00-000004000000}"/>
    <hyperlink ref="J5" r:id="rId6" display="https://iasp.gp.gov.ua/listing/osop.Report.cls?reportId=1597062&amp;cell=u1m19c6r1" xr:uid="{00000000-0004-0000-0F00-000005000000}"/>
    <hyperlink ref="K5" r:id="rId7" display="https://iasp.gp.gov.ua/listing/osop.Report.cls?reportId=1597062&amp;cell=u1m19c7r1" xr:uid="{00000000-0004-0000-0F00-000006000000}"/>
    <hyperlink ref="L5" r:id="rId8" display="https://iasp.gp.gov.ua/listing/osop.Report.cls?reportId=1597062&amp;cell=u1m21c1r1" xr:uid="{00000000-0004-0000-0F00-000007000000}"/>
    <hyperlink ref="M5" r:id="rId9" display="https://iasp.gp.gov.ua/listing/osop.Report.cls?reportId=1597062&amp;cell=u1m19c8r1" xr:uid="{00000000-0004-0000-0F00-000008000000}"/>
    <hyperlink ref="N5" r:id="rId10" display="https://iasp.gp.gov.ua/listing/osop.Report.cls?reportId=1597062&amp;cell=u1m19c9r1" xr:uid="{00000000-0004-0000-0F00-000009000000}"/>
    <hyperlink ref="D6" r:id="rId11" display="https://iasp.gp.gov.ua/listing/osop.Report.cls?reportId=1597062&amp;cell=u1m19c1r2" xr:uid="{00000000-0004-0000-0F00-00000A000000}"/>
    <hyperlink ref="E6" r:id="rId12" display="https://iasp.gp.gov.ua/listing/osop.Report.cls?reportId=1597062&amp;cell=u1m19c2r2" xr:uid="{00000000-0004-0000-0F00-00000B000000}"/>
    <hyperlink ref="F6" r:id="rId13" display="https://iasp.gp.gov.ua/listing/osop.Report.cls?reportId=1597062&amp;cell=u1m19c3r2" xr:uid="{00000000-0004-0000-0F00-00000C000000}"/>
    <hyperlink ref="G6" r:id="rId14" display="https://iasp.gp.gov.ua/listing/osop.Report.cls?reportId=1597062&amp;cell=u1m19c4r2" xr:uid="{00000000-0004-0000-0F00-00000D000000}"/>
    <hyperlink ref="I6" r:id="rId15" display="https://iasp.gp.gov.ua/listing/osop.Report.cls?reportId=1597062&amp;cell=u1m19c5r2" xr:uid="{00000000-0004-0000-0F00-00000E000000}"/>
    <hyperlink ref="J6" r:id="rId16" display="https://iasp.gp.gov.ua/listing/osop.Report.cls?reportId=1597062&amp;cell=u1m19c6r2" xr:uid="{00000000-0004-0000-0F00-00000F000000}"/>
    <hyperlink ref="K6" r:id="rId17" display="https://iasp.gp.gov.ua/listing/osop.Report.cls?reportId=1597062&amp;cell=u1m19c7r2" xr:uid="{00000000-0004-0000-0F00-000010000000}"/>
    <hyperlink ref="L6" r:id="rId18" display="https://iasp.gp.gov.ua/listing/osop.Report.cls?reportId=1597062&amp;cell=u1m21c1r2" xr:uid="{00000000-0004-0000-0F00-000011000000}"/>
    <hyperlink ref="M6" r:id="rId19" display="https://iasp.gp.gov.ua/listing/osop.Report.cls?reportId=1597062&amp;cell=u1m19c8r2" xr:uid="{00000000-0004-0000-0F00-000012000000}"/>
    <hyperlink ref="N6" r:id="rId20" display="https://iasp.gp.gov.ua/listing/osop.Report.cls?reportId=1597062&amp;cell=u1m19c9r2" xr:uid="{00000000-0004-0000-0F00-000013000000}"/>
    <hyperlink ref="D7" r:id="rId21" display="https://iasp.gp.gov.ua/listing/osop.Report.cls?reportId=1597062&amp;cell=u1m19c1r3" xr:uid="{00000000-0004-0000-0F00-000014000000}"/>
    <hyperlink ref="E7" r:id="rId22" display="https://iasp.gp.gov.ua/listing/osop.Report.cls?reportId=1597062&amp;cell=u1m19c2r3" xr:uid="{00000000-0004-0000-0F00-000015000000}"/>
    <hyperlink ref="F7" r:id="rId23" display="https://iasp.gp.gov.ua/listing/osop.Report.cls?reportId=1597062&amp;cell=u1m19c3r3" xr:uid="{00000000-0004-0000-0F00-000016000000}"/>
    <hyperlink ref="G7" r:id="rId24" display="https://iasp.gp.gov.ua/listing/osop.Report.cls?reportId=1597062&amp;cell=u1m19c4r3" xr:uid="{00000000-0004-0000-0F00-000017000000}"/>
    <hyperlink ref="I7" r:id="rId25" display="https://iasp.gp.gov.ua/listing/osop.Report.cls?reportId=1597062&amp;cell=u1m19c5r3" xr:uid="{00000000-0004-0000-0F00-000018000000}"/>
    <hyperlink ref="J7" r:id="rId26" display="https://iasp.gp.gov.ua/listing/osop.Report.cls?reportId=1597062&amp;cell=u1m19c6r3" xr:uid="{00000000-0004-0000-0F00-000019000000}"/>
    <hyperlink ref="K7" r:id="rId27" display="https://iasp.gp.gov.ua/listing/osop.Report.cls?reportId=1597062&amp;cell=u1m19c7r3" xr:uid="{00000000-0004-0000-0F00-00001A000000}"/>
    <hyperlink ref="L7" r:id="rId28" display="https://iasp.gp.gov.ua/listing/osop.Report.cls?reportId=1597062&amp;cell=u1m21c1r3" xr:uid="{00000000-0004-0000-0F00-00001B000000}"/>
    <hyperlink ref="M7" r:id="rId29" display="https://iasp.gp.gov.ua/listing/osop.Report.cls?reportId=1597062&amp;cell=u1m19c8r3" xr:uid="{00000000-0004-0000-0F00-00001C000000}"/>
    <hyperlink ref="N7" r:id="rId30" display="https://iasp.gp.gov.ua/listing/osop.Report.cls?reportId=1597062&amp;cell=u1m19c9r3" xr:uid="{00000000-0004-0000-0F00-00001D000000}"/>
    <hyperlink ref="D8" r:id="rId31" display="https://iasp.gp.gov.ua/listing/osop.Report.cls?reportId=1597062&amp;cell=u1m19c1r4" xr:uid="{00000000-0004-0000-0F00-00001E000000}"/>
    <hyperlink ref="E8" r:id="rId32" display="https://iasp.gp.gov.ua/listing/osop.Report.cls?reportId=1597062&amp;cell=u1m19c2r4" xr:uid="{00000000-0004-0000-0F00-00001F000000}"/>
    <hyperlink ref="F8" r:id="rId33" display="https://iasp.gp.gov.ua/listing/osop.Report.cls?reportId=1597062&amp;cell=u1m19c3r4" xr:uid="{00000000-0004-0000-0F00-000020000000}"/>
    <hyperlink ref="G8" r:id="rId34" display="https://iasp.gp.gov.ua/listing/osop.Report.cls?reportId=1597062&amp;cell=u1m19c4r4" xr:uid="{00000000-0004-0000-0F00-000021000000}"/>
    <hyperlink ref="I8" r:id="rId35" display="https://iasp.gp.gov.ua/listing/osop.Report.cls?reportId=1597062&amp;cell=u1m19c5r4" xr:uid="{00000000-0004-0000-0F00-000022000000}"/>
    <hyperlink ref="J8" r:id="rId36" display="https://iasp.gp.gov.ua/listing/osop.Report.cls?reportId=1597062&amp;cell=u1m19c6r4" xr:uid="{00000000-0004-0000-0F00-000023000000}"/>
    <hyperlink ref="K8" r:id="rId37" display="https://iasp.gp.gov.ua/listing/osop.Report.cls?reportId=1597062&amp;cell=u1m19c7r4" xr:uid="{00000000-0004-0000-0F00-000024000000}"/>
    <hyperlink ref="L8" r:id="rId38" display="https://iasp.gp.gov.ua/listing/osop.Report.cls?reportId=1597062&amp;cell=u1m21c1r4" xr:uid="{00000000-0004-0000-0F00-000025000000}"/>
    <hyperlink ref="M8" r:id="rId39" display="https://iasp.gp.gov.ua/listing/osop.Report.cls?reportId=1597062&amp;cell=u1m19c8r4" xr:uid="{00000000-0004-0000-0F00-000026000000}"/>
    <hyperlink ref="N8" r:id="rId40" display="https://iasp.gp.gov.ua/listing/osop.Report.cls?reportId=1597062&amp;cell=u1m19c9r4" xr:uid="{00000000-0004-0000-0F00-000027000000}"/>
    <hyperlink ref="I13" r:id="rId41" display="https://iasp.gp.gov.ua/listing/osop.Report.cls?reportId=1597062&amp;cell=u3m5c1r1" xr:uid="{00000000-0004-0000-0F00-000028000000}"/>
    <hyperlink ref="K13" r:id="rId42" display="https://iasp.gp.gov.ua/listing/osop.Report.cls?reportId=1597062&amp;cell=u3m5c2r1" xr:uid="{00000000-0004-0000-0F00-000029000000}"/>
    <hyperlink ref="I14" r:id="rId43" display="https://iasp.gp.gov.ua/listing/osop.Report.cls?reportId=1597062&amp;cell=u3m5c1r2" xr:uid="{00000000-0004-0000-0F00-00002A000000}"/>
    <hyperlink ref="K14" r:id="rId44" display="https://iasp.gp.gov.ua/listing/osop.Report.cls?reportId=1597062&amp;cell=u3m5c2r2" xr:uid="{00000000-0004-0000-0F00-00002B000000}"/>
    <hyperlink ref="I15" r:id="rId45" display="https://iasp.gp.gov.ua/listing/osop.Report.cls?reportId=1597062&amp;cell=u3m5c1r3" xr:uid="{00000000-0004-0000-0F00-00002C000000}"/>
    <hyperlink ref="K15" r:id="rId46" display="https://iasp.gp.gov.ua/listing/osop.Report.cls?reportId=1597062&amp;cell=u3m5c2r3" xr:uid="{00000000-0004-0000-0F00-00002D000000}"/>
    <hyperlink ref="I16" r:id="rId47" display="https://iasp.gp.gov.ua/listing/osop.Report.cls?reportId=1597062&amp;cell=u3m5c1r4" xr:uid="{00000000-0004-0000-0F00-00002E000000}"/>
    <hyperlink ref="K16" r:id="rId48" display="https://iasp.gp.gov.ua/listing/osop.Report.cls?reportId=1597062&amp;cell=u3m5c2r4" xr:uid="{00000000-0004-0000-0F00-00002F000000}"/>
    <hyperlink ref="I17" r:id="rId49" display="https://iasp.gp.gov.ua/listing/osop.Report.cls?reportId=1597062&amp;cell=u3m5c1r5" xr:uid="{00000000-0004-0000-0F00-000030000000}"/>
    <hyperlink ref="K17" r:id="rId50" display="https://iasp.gp.gov.ua/listing/osop.Report.cls?reportId=1597062&amp;cell=u3m5c2r5" xr:uid="{00000000-0004-0000-0F00-000031000000}"/>
    <hyperlink ref="I18" r:id="rId51" display="https://iasp.gp.gov.ua/listing/osop.Report.cls?reportId=1597062&amp;cell=u3m6c1r1" xr:uid="{00000000-0004-0000-0F00-000032000000}"/>
    <hyperlink ref="K18" r:id="rId52" display="https://iasp.gp.gov.ua/listing/osop.Report.cls?reportId=1597062&amp;cell=u3m6c2r1" xr:uid="{00000000-0004-0000-0F00-000033000000}"/>
    <hyperlink ref="I19" r:id="rId53" display="https://iasp.gp.gov.ua/listing/osop.Report.cls?reportId=1597062&amp;cell=u3m6c1r2" xr:uid="{00000000-0004-0000-0F00-000034000000}"/>
    <hyperlink ref="K19" r:id="rId54" display="https://iasp.gp.gov.ua/listing/osop.Report.cls?reportId=1597062&amp;cell=u3m6c2r2" xr:uid="{00000000-0004-0000-0F00-000035000000}"/>
    <hyperlink ref="I20" r:id="rId55" display="https://iasp.gp.gov.ua/listing/osop.Report.cls?reportId=1597062&amp;cell=u3m5c1r6" xr:uid="{00000000-0004-0000-0F00-000036000000}"/>
    <hyperlink ref="K20" r:id="rId56" display="https://iasp.gp.gov.ua/listing/osop.Report.cls?reportId=1597062&amp;cell=u3m5c2r6" xr:uid="{00000000-0004-0000-0F00-000037000000}"/>
    <hyperlink ref="I21" r:id="rId57" display="https://iasp.gp.gov.ua/listing/osop.Report.cls?reportId=1597062&amp;cell=u3m5c1r7" xr:uid="{00000000-0004-0000-0F00-000038000000}"/>
    <hyperlink ref="K21" r:id="rId58" display="https://iasp.gp.gov.ua/listing/osop.Report.cls?reportId=1597062&amp;cell=u3m5c2r7" xr:uid="{00000000-0004-0000-0F00-000039000000}"/>
    <hyperlink ref="I22" r:id="rId59" display="https://iasp.gp.gov.ua/listing/osop.Report.cls?reportId=1597062&amp;cell=u3m5c1r8" xr:uid="{00000000-0004-0000-0F00-00003A000000}"/>
    <hyperlink ref="K22" r:id="rId60" display="https://iasp.gp.gov.ua/listing/osop.Report.cls?reportId=1597062&amp;cell=u3m5c2r8" xr:uid="{00000000-0004-0000-0F00-00003B000000}"/>
    <hyperlink ref="I23" r:id="rId61" display="https://iasp.gp.gov.ua/listing/osop.Report.cls?reportId=1597062&amp;cell=u3m5c1r9" xr:uid="{00000000-0004-0000-0F00-00003C000000}"/>
    <hyperlink ref="K23" r:id="rId62" display="https://iasp.gp.gov.ua/listing/osop.Report.cls?reportId=1597062&amp;cell=u3m5c2r9" xr:uid="{00000000-0004-0000-0F00-00003D000000}"/>
    <hyperlink ref="I24" r:id="rId63" display="https://iasp.gp.gov.ua/listing/osop.Report.cls?reportId=1597062&amp;cell=u3m5c1r10" xr:uid="{00000000-0004-0000-0F00-00003E000000}"/>
    <hyperlink ref="K24" r:id="rId64" display="https://iasp.gp.gov.ua/listing/osop.Report.cls?reportId=1597062&amp;cell=u3m5c2r10" xr:uid="{00000000-0004-0000-0F00-00003F000000}"/>
    <hyperlink ref="I25" r:id="rId65" display="https://iasp.gp.gov.ua/listing/osop.Report.cls?reportId=1597062&amp;cell=u3m5c1r11" xr:uid="{00000000-0004-0000-0F00-000040000000}"/>
    <hyperlink ref="K25" r:id="rId66" display="https://iasp.gp.gov.ua/listing/osop.Report.cls?reportId=1597062&amp;cell=u3m5c2r11" xr:uid="{00000000-0004-0000-0F00-000041000000}"/>
    <hyperlink ref="I26" r:id="rId67" display="https://iasp.gp.gov.ua/listing/osop.Report.cls?reportId=1597062&amp;cell=u3m5c1r12" xr:uid="{00000000-0004-0000-0F00-000042000000}"/>
    <hyperlink ref="K26" r:id="rId68" display="https://iasp.gp.gov.ua/listing/osop.Report.cls?reportId=1597062&amp;cell=u3m5c2r12" xr:uid="{00000000-0004-0000-0F00-000043000000}"/>
    <hyperlink ref="I27" r:id="rId69" display="https://iasp.gp.gov.ua/listing/osop.Report.cls?reportId=1597062&amp;cell=u3m5c1r13" xr:uid="{00000000-0004-0000-0F00-000044000000}"/>
    <hyperlink ref="K27" r:id="rId70" display="https://iasp.gp.gov.ua/listing/osop.Report.cls?reportId=1597062&amp;cell=u3m5c2r13" xr:uid="{00000000-0004-0000-0F00-000045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1" orientation="portrait" r:id="rId7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0"/>
  <sheetViews>
    <sheetView showZeros="0" view="pageBreakPreview" zoomScale="70" zoomScaleNormal="100" zoomScaleSheetLayoutView="70" workbookViewId="0">
      <selection activeCell="A3" sqref="A3:D4"/>
    </sheetView>
  </sheetViews>
  <sheetFormatPr defaultColWidth="10.5703125" defaultRowHeight="15.75" customHeight="1" x14ac:dyDescent="0.25"/>
  <cols>
    <col min="1" max="1" width="5.85546875" style="138" customWidth="1"/>
    <col min="2" max="2" width="6.85546875" style="138" customWidth="1"/>
    <col min="3" max="3" width="7.5703125" style="138" customWidth="1"/>
    <col min="4" max="4" width="30.140625" style="138" customWidth="1"/>
    <col min="5" max="5" width="4.140625" style="138" bestFit="1" customWidth="1"/>
    <col min="6" max="10" width="14" style="138" customWidth="1"/>
    <col min="11" max="11" width="14.7109375" style="138" customWidth="1"/>
    <col min="12" max="12" width="10.42578125" style="138" customWidth="1"/>
    <col min="13" max="16384" width="10.5703125" style="138"/>
  </cols>
  <sheetData>
    <row r="1" spans="1:11" ht="27" customHeight="1" thickBot="1" x14ac:dyDescent="0.3">
      <c r="A1" s="57"/>
      <c r="B1" s="57"/>
      <c r="C1" s="57"/>
      <c r="D1" s="57"/>
      <c r="E1" s="400"/>
      <c r="F1" s="57"/>
      <c r="G1" s="57"/>
      <c r="H1" s="57"/>
      <c r="I1" s="1156" t="s">
        <v>610</v>
      </c>
      <c r="J1" s="1156"/>
      <c r="K1" s="1156"/>
    </row>
    <row r="2" spans="1:11" ht="17.100000000000001" customHeight="1" x14ac:dyDescent="0.25">
      <c r="A2" s="1157" t="s">
        <v>611</v>
      </c>
      <c r="B2" s="1206"/>
      <c r="C2" s="1206"/>
      <c r="D2" s="1158"/>
      <c r="E2" s="639" t="s">
        <v>26</v>
      </c>
      <c r="F2" s="767" t="s">
        <v>612</v>
      </c>
      <c r="G2" s="465"/>
      <c r="H2" s="1208" t="s">
        <v>613</v>
      </c>
      <c r="I2" s="1209"/>
      <c r="J2" s="1209"/>
      <c r="K2" s="1210"/>
    </row>
    <row r="3" spans="1:11" ht="62.45" customHeight="1" x14ac:dyDescent="0.25">
      <c r="A3" s="1211" t="s">
        <v>614</v>
      </c>
      <c r="B3" s="878"/>
      <c r="C3" s="878"/>
      <c r="D3" s="878"/>
      <c r="E3" s="640"/>
      <c r="F3" s="1207"/>
      <c r="G3" s="469"/>
      <c r="H3" s="1212" t="s">
        <v>615</v>
      </c>
      <c r="I3" s="1213"/>
      <c r="J3" s="1214" t="s">
        <v>616</v>
      </c>
      <c r="K3" s="1215"/>
    </row>
    <row r="4" spans="1:11" ht="83.1" customHeight="1" thickBot="1" x14ac:dyDescent="0.3">
      <c r="A4" s="1211"/>
      <c r="B4" s="878"/>
      <c r="C4" s="878"/>
      <c r="D4" s="878"/>
      <c r="E4" s="766"/>
      <c r="F4" s="69" t="s">
        <v>120</v>
      </c>
      <c r="G4" s="58" t="s">
        <v>121</v>
      </c>
      <c r="H4" s="58" t="s">
        <v>120</v>
      </c>
      <c r="I4" s="58" t="s">
        <v>121</v>
      </c>
      <c r="J4" s="58" t="s">
        <v>120</v>
      </c>
      <c r="K4" s="59" t="s">
        <v>121</v>
      </c>
    </row>
    <row r="5" spans="1:11" ht="16.5" customHeight="1" thickBot="1" x14ac:dyDescent="0.3">
      <c r="A5" s="502" t="s">
        <v>60</v>
      </c>
      <c r="B5" s="503"/>
      <c r="C5" s="503"/>
      <c r="D5" s="503"/>
      <c r="E5" s="33" t="s">
        <v>61</v>
      </c>
      <c r="F5" s="299">
        <v>1</v>
      </c>
      <c r="G5" s="35">
        <v>2</v>
      </c>
      <c r="H5" s="35">
        <v>3</v>
      </c>
      <c r="I5" s="35">
        <v>4</v>
      </c>
      <c r="J5" s="35">
        <v>5</v>
      </c>
      <c r="K5" s="36">
        <v>6</v>
      </c>
    </row>
    <row r="6" spans="1:11" ht="24.6" customHeight="1" x14ac:dyDescent="0.25">
      <c r="A6" s="1168" t="s">
        <v>62</v>
      </c>
      <c r="B6" s="1169"/>
      <c r="C6" s="1169"/>
      <c r="D6" s="1169"/>
      <c r="E6" s="37">
        <v>1</v>
      </c>
      <c r="F6" s="401">
        <v>0</v>
      </c>
      <c r="G6" s="40">
        <v>0</v>
      </c>
      <c r="H6" s="40">
        <v>0</v>
      </c>
      <c r="I6" s="40">
        <v>0</v>
      </c>
      <c r="J6" s="40">
        <v>0</v>
      </c>
      <c r="K6" s="41">
        <v>0</v>
      </c>
    </row>
    <row r="7" spans="1:11" ht="22.35" customHeight="1" x14ac:dyDescent="0.25">
      <c r="A7" s="650" t="s">
        <v>617</v>
      </c>
      <c r="B7" s="889" t="s">
        <v>240</v>
      </c>
      <c r="C7" s="885"/>
      <c r="D7" s="885"/>
      <c r="E7" s="42">
        <v>2</v>
      </c>
      <c r="F7" s="145">
        <v>0</v>
      </c>
      <c r="G7" s="44">
        <v>0</v>
      </c>
      <c r="H7" s="44">
        <v>0</v>
      </c>
      <c r="I7" s="44">
        <v>0</v>
      </c>
      <c r="J7" s="44">
        <v>0</v>
      </c>
      <c r="K7" s="45">
        <v>0</v>
      </c>
    </row>
    <row r="8" spans="1:11" ht="21.6" customHeight="1" x14ac:dyDescent="0.25">
      <c r="A8" s="651"/>
      <c r="B8" s="647" t="s">
        <v>596</v>
      </c>
      <c r="C8" s="652" t="s">
        <v>618</v>
      </c>
      <c r="D8" s="649"/>
      <c r="E8" s="42">
        <v>3</v>
      </c>
      <c r="F8" s="145">
        <v>0</v>
      </c>
      <c r="G8" s="44">
        <v>0</v>
      </c>
      <c r="H8" s="74" t="s">
        <v>619</v>
      </c>
      <c r="I8" s="74" t="s">
        <v>619</v>
      </c>
      <c r="J8" s="74" t="s">
        <v>619</v>
      </c>
      <c r="K8" s="101" t="s">
        <v>619</v>
      </c>
    </row>
    <row r="9" spans="1:11" ht="20.45" customHeight="1" x14ac:dyDescent="0.25">
      <c r="A9" s="651"/>
      <c r="B9" s="902"/>
      <c r="C9" s="889" t="s">
        <v>620</v>
      </c>
      <c r="D9" s="885"/>
      <c r="E9" s="42">
        <v>4</v>
      </c>
      <c r="F9" s="145">
        <v>0</v>
      </c>
      <c r="G9" s="44">
        <v>0</v>
      </c>
      <c r="H9" s="44">
        <v>0</v>
      </c>
      <c r="I9" s="44">
        <v>0</v>
      </c>
      <c r="J9" s="44">
        <v>0</v>
      </c>
      <c r="K9" s="45">
        <v>0</v>
      </c>
    </row>
    <row r="10" spans="1:11" ht="32.450000000000003" customHeight="1" x14ac:dyDescent="0.25">
      <c r="A10" s="651"/>
      <c r="B10" s="902"/>
      <c r="C10" s="141" t="s">
        <v>76</v>
      </c>
      <c r="D10" s="146" t="s">
        <v>249</v>
      </c>
      <c r="E10" s="42">
        <v>5</v>
      </c>
      <c r="F10" s="145">
        <v>0</v>
      </c>
      <c r="G10" s="44">
        <v>0</v>
      </c>
      <c r="H10" s="44">
        <v>0</v>
      </c>
      <c r="I10" s="44">
        <v>0</v>
      </c>
      <c r="J10" s="44">
        <v>0</v>
      </c>
      <c r="K10" s="45">
        <v>0</v>
      </c>
    </row>
    <row r="11" spans="1:11" ht="23.1" customHeight="1" x14ac:dyDescent="0.25">
      <c r="A11" s="651"/>
      <c r="B11" s="902"/>
      <c r="C11" s="652" t="s">
        <v>621</v>
      </c>
      <c r="D11" s="649"/>
      <c r="E11" s="42">
        <v>6</v>
      </c>
      <c r="F11" s="145">
        <v>0</v>
      </c>
      <c r="G11" s="43">
        <v>0</v>
      </c>
      <c r="H11" s="43">
        <v>0</v>
      </c>
      <c r="I11" s="43">
        <v>0</v>
      </c>
      <c r="J11" s="43">
        <v>0</v>
      </c>
      <c r="K11" s="300">
        <v>0</v>
      </c>
    </row>
    <row r="12" spans="1:11" ht="36.6" customHeight="1" x14ac:dyDescent="0.25">
      <c r="A12" s="651"/>
      <c r="B12" s="903"/>
      <c r="C12" s="652" t="s">
        <v>622</v>
      </c>
      <c r="D12" s="649"/>
      <c r="E12" s="42">
        <v>7</v>
      </c>
      <c r="F12" s="145">
        <v>0</v>
      </c>
      <c r="G12" s="43">
        <v>0</v>
      </c>
      <c r="H12" s="43">
        <v>0</v>
      </c>
      <c r="I12" s="43">
        <v>0</v>
      </c>
      <c r="J12" s="43">
        <v>0</v>
      </c>
      <c r="K12" s="300">
        <v>0</v>
      </c>
    </row>
    <row r="13" spans="1:11" ht="18" customHeight="1" x14ac:dyDescent="0.25">
      <c r="A13" s="651"/>
      <c r="B13" s="889" t="s">
        <v>255</v>
      </c>
      <c r="C13" s="885"/>
      <c r="D13" s="885"/>
      <c r="E13" s="42">
        <v>8</v>
      </c>
      <c r="F13" s="145">
        <v>0</v>
      </c>
      <c r="G13" s="44">
        <v>0</v>
      </c>
      <c r="H13" s="44">
        <v>0</v>
      </c>
      <c r="I13" s="44">
        <v>0</v>
      </c>
      <c r="J13" s="44">
        <v>0</v>
      </c>
      <c r="K13" s="45">
        <v>0</v>
      </c>
    </row>
    <row r="14" spans="1:11" ht="22.35" customHeight="1" x14ac:dyDescent="0.25">
      <c r="A14" s="651"/>
      <c r="B14" s="647" t="s">
        <v>623</v>
      </c>
      <c r="C14" s="889" t="s">
        <v>624</v>
      </c>
      <c r="D14" s="885"/>
      <c r="E14" s="42">
        <v>9</v>
      </c>
      <c r="F14" s="145">
        <v>0</v>
      </c>
      <c r="G14" s="43">
        <v>0</v>
      </c>
      <c r="H14" s="43">
        <v>0</v>
      </c>
      <c r="I14" s="43">
        <v>0</v>
      </c>
      <c r="J14" s="43">
        <v>0</v>
      </c>
      <c r="K14" s="300">
        <v>0</v>
      </c>
    </row>
    <row r="15" spans="1:11" ht="22.35" customHeight="1" x14ac:dyDescent="0.25">
      <c r="A15" s="651"/>
      <c r="B15" s="902"/>
      <c r="C15" s="652" t="s">
        <v>621</v>
      </c>
      <c r="D15" s="649"/>
      <c r="E15" s="42">
        <v>10</v>
      </c>
      <c r="F15" s="145">
        <v>0</v>
      </c>
      <c r="G15" s="43">
        <v>0</v>
      </c>
      <c r="H15" s="43">
        <v>0</v>
      </c>
      <c r="I15" s="43">
        <v>0</v>
      </c>
      <c r="J15" s="43">
        <v>0</v>
      </c>
      <c r="K15" s="300">
        <v>0</v>
      </c>
    </row>
    <row r="16" spans="1:11" ht="32.1" customHeight="1" x14ac:dyDescent="0.25">
      <c r="A16" s="651"/>
      <c r="B16" s="903"/>
      <c r="C16" s="652" t="s">
        <v>622</v>
      </c>
      <c r="D16" s="649"/>
      <c r="E16" s="42">
        <v>11</v>
      </c>
      <c r="F16" s="145">
        <v>0</v>
      </c>
      <c r="G16" s="43">
        <v>0</v>
      </c>
      <c r="H16" s="43">
        <v>0</v>
      </c>
      <c r="I16" s="43">
        <v>0</v>
      </c>
      <c r="J16" s="43">
        <v>0</v>
      </c>
      <c r="K16" s="300">
        <v>0</v>
      </c>
    </row>
    <row r="17" spans="1:11" ht="35.1" customHeight="1" x14ac:dyDescent="0.25">
      <c r="A17" s="651"/>
      <c r="B17" s="652" t="s">
        <v>625</v>
      </c>
      <c r="C17" s="649"/>
      <c r="D17" s="649"/>
      <c r="E17" s="42">
        <v>12</v>
      </c>
      <c r="F17" s="145">
        <v>0</v>
      </c>
      <c r="G17" s="44">
        <v>0</v>
      </c>
      <c r="H17" s="44">
        <v>0</v>
      </c>
      <c r="I17" s="44">
        <v>0</v>
      </c>
      <c r="J17" s="44">
        <v>0</v>
      </c>
      <c r="K17" s="45">
        <v>0</v>
      </c>
    </row>
    <row r="18" spans="1:11" ht="35.1" customHeight="1" x14ac:dyDescent="0.25">
      <c r="A18" s="651"/>
      <c r="B18" s="141" t="s">
        <v>76</v>
      </c>
      <c r="C18" s="652" t="s">
        <v>626</v>
      </c>
      <c r="D18" s="649"/>
      <c r="E18" s="42">
        <v>13</v>
      </c>
      <c r="F18" s="145">
        <v>0</v>
      </c>
      <c r="G18" s="43">
        <v>0</v>
      </c>
      <c r="H18" s="43">
        <v>0</v>
      </c>
      <c r="I18" s="43">
        <v>0</v>
      </c>
      <c r="J18" s="43">
        <v>0</v>
      </c>
      <c r="K18" s="300">
        <v>0</v>
      </c>
    </row>
    <row r="19" spans="1:11" ht="34.5" customHeight="1" thickBot="1" x14ac:dyDescent="0.3">
      <c r="A19" s="651"/>
      <c r="B19" s="1146" t="s">
        <v>627</v>
      </c>
      <c r="C19" s="654"/>
      <c r="D19" s="654"/>
      <c r="E19" s="155">
        <v>14</v>
      </c>
      <c r="F19" s="402">
        <v>0</v>
      </c>
      <c r="G19" s="51">
        <v>0</v>
      </c>
      <c r="H19" s="51">
        <v>0</v>
      </c>
      <c r="I19" s="51">
        <v>0</v>
      </c>
      <c r="J19" s="51">
        <v>0</v>
      </c>
      <c r="K19" s="53">
        <v>0</v>
      </c>
    </row>
    <row r="20" spans="1:11" ht="22.5" customHeight="1" thickBot="1" x14ac:dyDescent="0.3">
      <c r="A20" s="742" t="s">
        <v>84</v>
      </c>
      <c r="B20" s="743"/>
      <c r="C20" s="743"/>
      <c r="D20" s="743"/>
      <c r="E20" s="33">
        <v>15</v>
      </c>
      <c r="F20" s="54">
        <f t="shared" ref="F20:K20" si="0">SUM(F6:F19)</f>
        <v>0</v>
      </c>
      <c r="G20" s="149">
        <f t="shared" si="0"/>
        <v>0</v>
      </c>
      <c r="H20" s="149">
        <f t="shared" si="0"/>
        <v>0</v>
      </c>
      <c r="I20" s="149">
        <f t="shared" si="0"/>
        <v>0</v>
      </c>
      <c r="J20" s="149">
        <f t="shared" si="0"/>
        <v>0</v>
      </c>
      <c r="K20" s="156">
        <f t="shared" si="0"/>
        <v>0</v>
      </c>
    </row>
    <row r="21" spans="1:11" ht="16.5" customHeight="1" thickBot="1" x14ac:dyDescent="0.3">
      <c r="A21" s="57" t="s">
        <v>628</v>
      </c>
      <c r="B21" s="57"/>
      <c r="C21" s="57"/>
      <c r="D21" s="57"/>
      <c r="E21" s="400"/>
    </row>
    <row r="22" spans="1:11" ht="31.35" customHeight="1" x14ac:dyDescent="0.25">
      <c r="A22" s="763" t="s">
        <v>128</v>
      </c>
      <c r="B22" s="764"/>
      <c r="C22" s="764"/>
      <c r="D22" s="765"/>
      <c r="E22" s="1220" t="s">
        <v>26</v>
      </c>
      <c r="F22" s="1216" t="s">
        <v>629</v>
      </c>
      <c r="G22" s="725"/>
      <c r="H22" s="641" t="s">
        <v>630</v>
      </c>
      <c r="I22" s="1218"/>
      <c r="J22" s="1218"/>
      <c r="K22" s="642"/>
    </row>
    <row r="23" spans="1:11" ht="37.5" customHeight="1" x14ac:dyDescent="0.25">
      <c r="A23" s="486" t="s">
        <v>631</v>
      </c>
      <c r="B23" s="487"/>
      <c r="C23" s="487"/>
      <c r="D23" s="488"/>
      <c r="E23" s="1221"/>
      <c r="F23" s="1217"/>
      <c r="G23" s="727"/>
      <c r="H23" s="643" t="s">
        <v>632</v>
      </c>
      <c r="I23" s="644"/>
      <c r="J23" s="643" t="s">
        <v>633</v>
      </c>
      <c r="K23" s="1219"/>
    </row>
    <row r="24" spans="1:11" ht="41.1" customHeight="1" thickBot="1" x14ac:dyDescent="0.3">
      <c r="A24" s="660"/>
      <c r="B24" s="661"/>
      <c r="C24" s="661"/>
      <c r="D24" s="1222"/>
      <c r="E24" s="1221"/>
      <c r="F24" s="302" t="s">
        <v>271</v>
      </c>
      <c r="G24" s="220" t="s">
        <v>272</v>
      </c>
      <c r="H24" s="403" t="s">
        <v>271</v>
      </c>
      <c r="I24" s="220" t="s">
        <v>272</v>
      </c>
      <c r="J24" s="403" t="s">
        <v>271</v>
      </c>
      <c r="K24" s="404" t="s">
        <v>272</v>
      </c>
    </row>
    <row r="25" spans="1:11" ht="16.5" customHeight="1" thickBot="1" x14ac:dyDescent="0.3">
      <c r="A25" s="888" t="s">
        <v>60</v>
      </c>
      <c r="B25" s="1223"/>
      <c r="C25" s="1223"/>
      <c r="D25" s="1223"/>
      <c r="E25" s="33" t="s">
        <v>61</v>
      </c>
      <c r="F25" s="299">
        <v>1</v>
      </c>
      <c r="G25" s="35">
        <v>2</v>
      </c>
      <c r="H25" s="35">
        <v>3</v>
      </c>
      <c r="I25" s="35">
        <v>4</v>
      </c>
      <c r="J25" s="35">
        <v>5</v>
      </c>
      <c r="K25" s="36">
        <v>6</v>
      </c>
    </row>
    <row r="26" spans="1:11" ht="47.1" customHeight="1" x14ac:dyDescent="0.25">
      <c r="A26" s="637" t="s">
        <v>634</v>
      </c>
      <c r="B26" s="638"/>
      <c r="C26" s="638"/>
      <c r="D26" s="638"/>
      <c r="E26" s="37">
        <v>1</v>
      </c>
      <c r="F26" s="401">
        <v>0</v>
      </c>
      <c r="G26" s="40">
        <v>0</v>
      </c>
      <c r="H26" s="40">
        <v>0</v>
      </c>
      <c r="I26" s="40">
        <v>0</v>
      </c>
      <c r="J26" s="40">
        <v>0</v>
      </c>
      <c r="K26" s="41">
        <v>0</v>
      </c>
    </row>
    <row r="27" spans="1:11" ht="31.5" customHeight="1" x14ac:dyDescent="0.25">
      <c r="A27" s="648" t="s">
        <v>635</v>
      </c>
      <c r="B27" s="649"/>
      <c r="C27" s="649"/>
      <c r="D27" s="649"/>
      <c r="E27" s="42">
        <v>2</v>
      </c>
      <c r="F27" s="145">
        <v>0</v>
      </c>
      <c r="G27" s="44">
        <v>0</v>
      </c>
      <c r="H27" s="47" t="s">
        <v>619</v>
      </c>
      <c r="I27" s="47" t="s">
        <v>619</v>
      </c>
      <c r="J27" s="47" t="s">
        <v>619</v>
      </c>
      <c r="K27" s="46" t="s">
        <v>619</v>
      </c>
    </row>
    <row r="28" spans="1:11" ht="22.5" customHeight="1" x14ac:dyDescent="0.25">
      <c r="A28" s="1224" t="s">
        <v>636</v>
      </c>
      <c r="B28" s="1225"/>
      <c r="C28" s="889" t="s">
        <v>637</v>
      </c>
      <c r="D28" s="885"/>
      <c r="E28" s="42">
        <v>3</v>
      </c>
      <c r="F28" s="145">
        <v>0</v>
      </c>
      <c r="G28" s="44">
        <v>0</v>
      </c>
      <c r="H28" s="44">
        <v>0</v>
      </c>
      <c r="I28" s="44">
        <v>0</v>
      </c>
      <c r="J28" s="44">
        <v>0</v>
      </c>
      <c r="K28" s="45">
        <v>0</v>
      </c>
    </row>
    <row r="29" spans="1:11" ht="22.5" customHeight="1" x14ac:dyDescent="0.25">
      <c r="A29" s="884" t="s">
        <v>638</v>
      </c>
      <c r="B29" s="885"/>
      <c r="C29" s="885"/>
      <c r="D29" s="885"/>
      <c r="E29" s="42">
        <v>4</v>
      </c>
      <c r="F29" s="145">
        <v>0</v>
      </c>
      <c r="G29" s="44">
        <v>0</v>
      </c>
      <c r="H29" s="44">
        <v>0</v>
      </c>
      <c r="I29" s="44">
        <v>0</v>
      </c>
      <c r="J29" s="44">
        <v>0</v>
      </c>
      <c r="K29" s="45">
        <v>0</v>
      </c>
    </row>
    <row r="30" spans="1:11" ht="22.5" customHeight="1" x14ac:dyDescent="0.25">
      <c r="A30" s="1226" t="s">
        <v>168</v>
      </c>
      <c r="B30" s="646"/>
      <c r="C30" s="652" t="s">
        <v>639</v>
      </c>
      <c r="D30" s="649"/>
      <c r="E30" s="42">
        <v>5</v>
      </c>
      <c r="F30" s="145">
        <v>0</v>
      </c>
      <c r="G30" s="44">
        <v>0</v>
      </c>
      <c r="H30" s="44">
        <v>0</v>
      </c>
      <c r="I30" s="44">
        <v>0</v>
      </c>
      <c r="J30" s="44">
        <v>0</v>
      </c>
      <c r="K30" s="45">
        <v>0</v>
      </c>
    </row>
    <row r="31" spans="1:11" ht="49.35" customHeight="1" x14ac:dyDescent="0.25">
      <c r="A31" s="1224" t="s">
        <v>640</v>
      </c>
      <c r="B31" s="1225"/>
      <c r="C31" s="652" t="s">
        <v>282</v>
      </c>
      <c r="D31" s="649"/>
      <c r="E31" s="42">
        <v>6</v>
      </c>
      <c r="F31" s="405" t="s">
        <v>619</v>
      </c>
      <c r="G31" s="44">
        <v>0</v>
      </c>
      <c r="H31" s="47" t="s">
        <v>619</v>
      </c>
      <c r="I31" s="44">
        <v>0</v>
      </c>
      <c r="J31" s="47" t="s">
        <v>619</v>
      </c>
      <c r="K31" s="45">
        <v>0</v>
      </c>
    </row>
    <row r="32" spans="1:11" ht="23.1" customHeight="1" x14ac:dyDescent="0.25">
      <c r="A32" s="1227" t="s">
        <v>62</v>
      </c>
      <c r="B32" s="1228"/>
      <c r="C32" s="1228"/>
      <c r="D32" s="1228"/>
      <c r="E32" s="42">
        <v>7</v>
      </c>
      <c r="F32" s="145">
        <v>0</v>
      </c>
      <c r="G32" s="44">
        <v>0</v>
      </c>
      <c r="H32" s="44">
        <v>0</v>
      </c>
      <c r="I32" s="44">
        <v>0</v>
      </c>
      <c r="J32" s="44">
        <v>0</v>
      </c>
      <c r="K32" s="45">
        <v>0</v>
      </c>
    </row>
    <row r="33" spans="1:11" ht="32.450000000000003" customHeight="1" x14ac:dyDescent="0.25">
      <c r="A33" s="650" t="s">
        <v>641</v>
      </c>
      <c r="B33" s="652" t="s">
        <v>642</v>
      </c>
      <c r="C33" s="649"/>
      <c r="D33" s="649"/>
      <c r="E33" s="42">
        <v>8</v>
      </c>
      <c r="F33" s="145">
        <v>0</v>
      </c>
      <c r="G33" s="43">
        <v>0</v>
      </c>
      <c r="H33" s="43">
        <v>0</v>
      </c>
      <c r="I33" s="43">
        <v>0</v>
      </c>
      <c r="J33" s="43">
        <v>0</v>
      </c>
      <c r="K33" s="300">
        <v>0</v>
      </c>
    </row>
    <row r="34" spans="1:11" ht="28.5" customHeight="1" thickBot="1" x14ac:dyDescent="0.3">
      <c r="A34" s="651"/>
      <c r="B34" s="1146" t="s">
        <v>643</v>
      </c>
      <c r="C34" s="654"/>
      <c r="D34" s="654"/>
      <c r="E34" s="155">
        <v>9</v>
      </c>
      <c r="F34" s="145">
        <v>0</v>
      </c>
      <c r="G34" s="43">
        <v>0</v>
      </c>
      <c r="H34" s="43">
        <v>0</v>
      </c>
      <c r="I34" s="43">
        <v>0</v>
      </c>
      <c r="J34" s="43">
        <v>0</v>
      </c>
      <c r="K34" s="300">
        <v>0</v>
      </c>
    </row>
    <row r="35" spans="1:11" ht="24.75" customHeight="1" thickBot="1" x14ac:dyDescent="0.3">
      <c r="A35" s="742" t="s">
        <v>84</v>
      </c>
      <c r="B35" s="743"/>
      <c r="C35" s="743"/>
      <c r="D35" s="906"/>
      <c r="E35" s="33">
        <v>10</v>
      </c>
      <c r="F35" s="54">
        <f t="shared" ref="F35:K35" si="1">SUM(F26:F34)</f>
        <v>0</v>
      </c>
      <c r="G35" s="149">
        <f t="shared" si="1"/>
        <v>0</v>
      </c>
      <c r="H35" s="149">
        <f t="shared" si="1"/>
        <v>0</v>
      </c>
      <c r="I35" s="149">
        <f t="shared" si="1"/>
        <v>0</v>
      </c>
      <c r="J35" s="149">
        <f t="shared" si="1"/>
        <v>0</v>
      </c>
      <c r="K35" s="156">
        <f t="shared" si="1"/>
        <v>0</v>
      </c>
    </row>
    <row r="36" spans="1:11" s="57" customFormat="1" ht="15.75" customHeight="1" x14ac:dyDescent="0.25">
      <c r="E36" s="400"/>
    </row>
    <row r="37" spans="1:11" s="57" customFormat="1" ht="18.75" customHeight="1" x14ac:dyDescent="0.3">
      <c r="A37" s="381"/>
      <c r="E37" s="400"/>
    </row>
    <row r="38" spans="1:11" s="57" customFormat="1" ht="18.75" customHeight="1" x14ac:dyDescent="0.25">
      <c r="E38" s="400"/>
    </row>
    <row r="39" spans="1:11" s="57" customFormat="1" ht="19.5" customHeight="1" x14ac:dyDescent="0.2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spans="1:11" s="57" customFormat="1" ht="15.75" customHeight="1" x14ac:dyDescent="0.25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</sheetData>
  <mergeCells count="49">
    <mergeCell ref="A35:D35"/>
    <mergeCell ref="A30:B30"/>
    <mergeCell ref="C30:D30"/>
    <mergeCell ref="A31:B31"/>
    <mergeCell ref="C31:D31"/>
    <mergeCell ref="A32:D32"/>
    <mergeCell ref="A33:A34"/>
    <mergeCell ref="B33:D33"/>
    <mergeCell ref="B34:D34"/>
    <mergeCell ref="A29:D29"/>
    <mergeCell ref="B19:D19"/>
    <mergeCell ref="A20:D20"/>
    <mergeCell ref="A22:D22"/>
    <mergeCell ref="E22:E24"/>
    <mergeCell ref="A24:D24"/>
    <mergeCell ref="A25:D25"/>
    <mergeCell ref="A26:D26"/>
    <mergeCell ref="A27:D27"/>
    <mergeCell ref="A28:B28"/>
    <mergeCell ref="C28:D28"/>
    <mergeCell ref="F22:G23"/>
    <mergeCell ref="H22:K22"/>
    <mergeCell ref="A23:D23"/>
    <mergeCell ref="H23:I23"/>
    <mergeCell ref="J23:K23"/>
    <mergeCell ref="C18:D18"/>
    <mergeCell ref="A5:D5"/>
    <mergeCell ref="A6:D6"/>
    <mergeCell ref="A7:A19"/>
    <mergeCell ref="B7:D7"/>
    <mergeCell ref="B8:B12"/>
    <mergeCell ref="C8:D8"/>
    <mergeCell ref="C9:D9"/>
    <mergeCell ref="C11:D11"/>
    <mergeCell ref="C12:D12"/>
    <mergeCell ref="B13:D13"/>
    <mergeCell ref="B14:B16"/>
    <mergeCell ref="C14:D14"/>
    <mergeCell ref="C15:D15"/>
    <mergeCell ref="C16:D16"/>
    <mergeCell ref="B17:D17"/>
    <mergeCell ref="I1:K1"/>
    <mergeCell ref="A2:D2"/>
    <mergeCell ref="E2:E4"/>
    <mergeCell ref="F2:G3"/>
    <mergeCell ref="H2:K2"/>
    <mergeCell ref="A3:D4"/>
    <mergeCell ref="H3:I3"/>
    <mergeCell ref="J3:K3"/>
  </mergeCells>
  <conditionalFormatting sqref="F6:K6">
    <cfRule type="expression" dxfId="17" priority="0">
      <formula>F6&lt;&gt;SUM(F7,F13,F17,F19)</formula>
    </cfRule>
  </conditionalFormatting>
  <conditionalFormatting sqref="F7:K7">
    <cfRule type="expression" dxfId="16" priority="1">
      <formula>F7&lt;SUM(F8,F9)</formula>
    </cfRule>
  </conditionalFormatting>
  <conditionalFormatting sqref="F10:K10 F14:K14 F18:K18 F30:K30 F33:K33">
    <cfRule type="expression" dxfId="15" priority="2">
      <formula>F10&gt;F9</formula>
    </cfRule>
  </conditionalFormatting>
  <conditionalFormatting sqref="F11:K11">
    <cfRule type="expression" dxfId="14" priority="3">
      <formula>F11&gt;F7</formula>
    </cfRule>
  </conditionalFormatting>
  <conditionalFormatting sqref="F12:K12">
    <cfRule type="expression" dxfId="13" priority="4">
      <formula>F12&gt;F7</formula>
    </cfRule>
  </conditionalFormatting>
  <conditionalFormatting sqref="F15:K15 F34:K34">
    <cfRule type="expression" dxfId="12" priority="5">
      <formula>F15&gt;F13</formula>
    </cfRule>
  </conditionalFormatting>
  <conditionalFormatting sqref="F16:K16">
    <cfRule type="expression" dxfId="11" priority="6">
      <formula>F16&gt;F13</formula>
    </cfRule>
  </conditionalFormatting>
  <conditionalFormatting sqref="F32:K32">
    <cfRule type="expression" dxfId="10" priority="7">
      <formula>F32&lt;&gt;SUM(F26,F27,F29)</formula>
    </cfRule>
  </conditionalFormatting>
  <conditionalFormatting sqref="F28:K28">
    <cfRule type="expression" dxfId="9" priority="8">
      <formula>F28&gt;SUM(F26,F27)</formula>
    </cfRule>
  </conditionalFormatting>
  <conditionalFormatting sqref="G31 I31 K31">
    <cfRule type="expression" dxfId="8" priority="9">
      <formula>G31&gt;SUM(G26,G29)</formula>
    </cfRule>
  </conditionalFormatting>
  <conditionalFormatting sqref="F7 H7 J7">
    <cfRule type="expression" dxfId="7" priority="10">
      <formula>F7&lt;&gt;SUM(F26:F27)</formula>
    </cfRule>
  </conditionalFormatting>
  <conditionalFormatting sqref="F33:F34 H33:H34 J33:J34">
    <cfRule type="expression" dxfId="6" priority="11">
      <formula>F33&lt;&gt;SUM(F11,F15)</formula>
    </cfRule>
  </conditionalFormatting>
  <hyperlinks>
    <hyperlink ref="F6" r:id="rId1" display="https://iasp.gp.gov.ua/listing/osop.Report.cls?reportId=1597062&amp;cell=u3m7c1r1" xr:uid="{00000000-0004-0000-1000-000000000000}"/>
    <hyperlink ref="G6" r:id="rId2" display="https://iasp.gp.gov.ua/listing/osop.Report.cls?reportId=1597062&amp;cell=u3m7c2r1" xr:uid="{00000000-0004-0000-1000-000001000000}"/>
    <hyperlink ref="H6" r:id="rId3" display="https://iasp.gp.gov.ua/listing/osop.Report.cls?reportId=1597062&amp;cell=u3m7c3r1" xr:uid="{00000000-0004-0000-1000-000002000000}"/>
    <hyperlink ref="I6" r:id="rId4" display="https://iasp.gp.gov.ua/listing/osop.Report.cls?reportId=1597062&amp;cell=u3m7c4r1" xr:uid="{00000000-0004-0000-1000-000003000000}"/>
    <hyperlink ref="J6" r:id="rId5" display="https://iasp.gp.gov.ua/listing/osop.Report.cls?reportId=1597062&amp;cell=u3m7c5r1" xr:uid="{00000000-0004-0000-1000-000004000000}"/>
    <hyperlink ref="K6" r:id="rId6" display="https://iasp.gp.gov.ua/listing/osop.Report.cls?reportId=1597062&amp;cell=u3m7c6r1" xr:uid="{00000000-0004-0000-1000-000005000000}"/>
    <hyperlink ref="F7" r:id="rId7" display="https://iasp.gp.gov.ua/listing/osop.Report.cls?reportId=1597062&amp;cell=u3m7c1r2" xr:uid="{00000000-0004-0000-1000-000006000000}"/>
    <hyperlink ref="G7" r:id="rId8" display="https://iasp.gp.gov.ua/listing/osop.Report.cls?reportId=1597062&amp;cell=u3m7c2r2" xr:uid="{00000000-0004-0000-1000-000007000000}"/>
    <hyperlink ref="H7" r:id="rId9" display="https://iasp.gp.gov.ua/listing/osop.Report.cls?reportId=1597062&amp;cell=u3m7c3r2" xr:uid="{00000000-0004-0000-1000-000008000000}"/>
    <hyperlink ref="I7" r:id="rId10" display="https://iasp.gp.gov.ua/listing/osop.Report.cls?reportId=1597062&amp;cell=u3m7c4r2" xr:uid="{00000000-0004-0000-1000-000009000000}"/>
    <hyperlink ref="J7" r:id="rId11" display="https://iasp.gp.gov.ua/listing/osop.Report.cls?reportId=1597062&amp;cell=u3m7c5r2" xr:uid="{00000000-0004-0000-1000-00000A000000}"/>
    <hyperlink ref="K7" r:id="rId12" display="https://iasp.gp.gov.ua/listing/osop.Report.cls?reportId=1597062&amp;cell=u3m7c6r2" xr:uid="{00000000-0004-0000-1000-00000B000000}"/>
    <hyperlink ref="F8" r:id="rId13" display="https://iasp.gp.gov.ua/listing/osop.Report.cls?reportId=1597062&amp;cell=u3m7c1r3" xr:uid="{00000000-0004-0000-1000-00000C000000}"/>
    <hyperlink ref="G8" r:id="rId14" display="https://iasp.gp.gov.ua/listing/osop.Report.cls?reportId=1597062&amp;cell=u3m7c2r3" xr:uid="{00000000-0004-0000-1000-00000D000000}"/>
    <hyperlink ref="F9" r:id="rId15" display="https://iasp.gp.gov.ua/listing/osop.Report.cls?reportId=1597062&amp;cell=u3m7c1r4" xr:uid="{00000000-0004-0000-1000-00000E000000}"/>
    <hyperlink ref="G9" r:id="rId16" display="https://iasp.gp.gov.ua/listing/osop.Report.cls?reportId=1597062&amp;cell=u3m7c2r4" xr:uid="{00000000-0004-0000-1000-00000F000000}"/>
    <hyperlink ref="H9" r:id="rId17" display="https://iasp.gp.gov.ua/listing/osop.Report.cls?reportId=1597062&amp;cell=u3m7c3r4" xr:uid="{00000000-0004-0000-1000-000010000000}"/>
    <hyperlink ref="I9" r:id="rId18" display="https://iasp.gp.gov.ua/listing/osop.Report.cls?reportId=1597062&amp;cell=u3m7c4r4" xr:uid="{00000000-0004-0000-1000-000011000000}"/>
    <hyperlink ref="J9" r:id="rId19" display="https://iasp.gp.gov.ua/listing/osop.Report.cls?reportId=1597062&amp;cell=u3m7c5r4" xr:uid="{00000000-0004-0000-1000-000012000000}"/>
    <hyperlink ref="K9" r:id="rId20" display="https://iasp.gp.gov.ua/listing/osop.Report.cls?reportId=1597062&amp;cell=u3m7c6r4" xr:uid="{00000000-0004-0000-1000-000013000000}"/>
    <hyperlink ref="F10" r:id="rId21" display="https://iasp.gp.gov.ua/listing/osop.Report.cls?reportId=1597062&amp;cell=u3m7c1r5" xr:uid="{00000000-0004-0000-1000-000014000000}"/>
    <hyperlink ref="G10" r:id="rId22" display="https://iasp.gp.gov.ua/listing/osop.Report.cls?reportId=1597062&amp;cell=u3m7c2r5" xr:uid="{00000000-0004-0000-1000-000015000000}"/>
    <hyperlink ref="H10" r:id="rId23" display="https://iasp.gp.gov.ua/listing/osop.Report.cls?reportId=1597062&amp;cell=u3m7c3r5" xr:uid="{00000000-0004-0000-1000-000016000000}"/>
    <hyperlink ref="I10" r:id="rId24" display="https://iasp.gp.gov.ua/listing/osop.Report.cls?reportId=1597062&amp;cell=u3m7c4r5" xr:uid="{00000000-0004-0000-1000-000017000000}"/>
    <hyperlink ref="J10" r:id="rId25" display="https://iasp.gp.gov.ua/listing/osop.Report.cls?reportId=1597062&amp;cell=u3m7c5r5" xr:uid="{00000000-0004-0000-1000-000018000000}"/>
    <hyperlink ref="K10" r:id="rId26" display="https://iasp.gp.gov.ua/listing/osop.Report.cls?reportId=1597062&amp;cell=u3m7c6r5" xr:uid="{00000000-0004-0000-1000-000019000000}"/>
    <hyperlink ref="F11" r:id="rId27" display="https://iasp.gp.gov.ua/listing/osop.Report.cls?reportId=1597062&amp;cell=u3m7c1r6" xr:uid="{00000000-0004-0000-1000-00001A000000}"/>
    <hyperlink ref="G11" r:id="rId28" display="https://iasp.gp.gov.ua/listing/osop.Report.cls?reportId=1597062&amp;cell=u3m7c2r6" xr:uid="{00000000-0004-0000-1000-00001B000000}"/>
    <hyperlink ref="H11" r:id="rId29" display="https://iasp.gp.gov.ua/listing/osop.Report.cls?reportId=1597062&amp;cell=u3m7c3r6" xr:uid="{00000000-0004-0000-1000-00001C000000}"/>
    <hyperlink ref="I11" r:id="rId30" display="https://iasp.gp.gov.ua/listing/osop.Report.cls?reportId=1597062&amp;cell=u3m7c4r6" xr:uid="{00000000-0004-0000-1000-00001D000000}"/>
    <hyperlink ref="J11" r:id="rId31" display="https://iasp.gp.gov.ua/listing/osop.Report.cls?reportId=1597062&amp;cell=u3m7c5r6" xr:uid="{00000000-0004-0000-1000-00001E000000}"/>
    <hyperlink ref="K11" r:id="rId32" display="https://iasp.gp.gov.ua/listing/osop.Report.cls?reportId=1597062&amp;cell=u3m7c6r6" xr:uid="{00000000-0004-0000-1000-00001F000000}"/>
    <hyperlink ref="F12" r:id="rId33" display="https://iasp.gp.gov.ua/listing/osop.Report.cls?reportId=1597062&amp;cell=u3m7c1r7" xr:uid="{00000000-0004-0000-1000-000020000000}"/>
    <hyperlink ref="G12" r:id="rId34" display="https://iasp.gp.gov.ua/listing/osop.Report.cls?reportId=1597062&amp;cell=u3m7c2r7" xr:uid="{00000000-0004-0000-1000-000021000000}"/>
    <hyperlink ref="H12" r:id="rId35" display="https://iasp.gp.gov.ua/listing/osop.Report.cls?reportId=1597062&amp;cell=u3m7c3r7" xr:uid="{00000000-0004-0000-1000-000022000000}"/>
    <hyperlink ref="I12" r:id="rId36" display="https://iasp.gp.gov.ua/listing/osop.Report.cls?reportId=1597062&amp;cell=u3m7c4r7" xr:uid="{00000000-0004-0000-1000-000023000000}"/>
    <hyperlink ref="J12" r:id="rId37" display="https://iasp.gp.gov.ua/listing/osop.Report.cls?reportId=1597062&amp;cell=u3m7c5r7" xr:uid="{00000000-0004-0000-1000-000024000000}"/>
    <hyperlink ref="K12" r:id="rId38" display="https://iasp.gp.gov.ua/listing/osop.Report.cls?reportId=1597062&amp;cell=u3m7c6r7" xr:uid="{00000000-0004-0000-1000-000025000000}"/>
    <hyperlink ref="F13" r:id="rId39" display="https://iasp.gp.gov.ua/listing/osop.Report.cls?reportId=1597062&amp;cell=u3m7c1r8" xr:uid="{00000000-0004-0000-1000-000026000000}"/>
    <hyperlink ref="G13" r:id="rId40" display="https://iasp.gp.gov.ua/listing/osop.Report.cls?reportId=1597062&amp;cell=u3m7c2r8" xr:uid="{00000000-0004-0000-1000-000027000000}"/>
    <hyperlink ref="H13" r:id="rId41" display="https://iasp.gp.gov.ua/listing/osop.Report.cls?reportId=1597062&amp;cell=u3m7c3r8" xr:uid="{00000000-0004-0000-1000-000028000000}"/>
    <hyperlink ref="I13" r:id="rId42" display="https://iasp.gp.gov.ua/listing/osop.Report.cls?reportId=1597062&amp;cell=u3m7c4r8" xr:uid="{00000000-0004-0000-1000-000029000000}"/>
    <hyperlink ref="J13" r:id="rId43" display="https://iasp.gp.gov.ua/listing/osop.Report.cls?reportId=1597062&amp;cell=u3m7c5r8" xr:uid="{00000000-0004-0000-1000-00002A000000}"/>
    <hyperlink ref="K13" r:id="rId44" display="https://iasp.gp.gov.ua/listing/osop.Report.cls?reportId=1597062&amp;cell=u3m7c6r8" xr:uid="{00000000-0004-0000-1000-00002B000000}"/>
    <hyperlink ref="F14" r:id="rId45" display="https://iasp.gp.gov.ua/listing/osop.Report.cls?reportId=1597062&amp;cell=u3m7c1r9" xr:uid="{00000000-0004-0000-1000-00002C000000}"/>
    <hyperlink ref="G14" r:id="rId46" display="https://iasp.gp.gov.ua/listing/osop.Report.cls?reportId=1597062&amp;cell=u3m7c2r9" xr:uid="{00000000-0004-0000-1000-00002D000000}"/>
    <hyperlink ref="H14" r:id="rId47" display="https://iasp.gp.gov.ua/listing/osop.Report.cls?reportId=1597062&amp;cell=u3m7c3r9" xr:uid="{00000000-0004-0000-1000-00002E000000}"/>
    <hyperlink ref="I14" r:id="rId48" display="https://iasp.gp.gov.ua/listing/osop.Report.cls?reportId=1597062&amp;cell=u3m7c4r9" xr:uid="{00000000-0004-0000-1000-00002F000000}"/>
    <hyperlink ref="J14" r:id="rId49" display="https://iasp.gp.gov.ua/listing/osop.Report.cls?reportId=1597062&amp;cell=u3m7c5r9" xr:uid="{00000000-0004-0000-1000-000030000000}"/>
    <hyperlink ref="K14" r:id="rId50" display="https://iasp.gp.gov.ua/listing/osop.Report.cls?reportId=1597062&amp;cell=u3m7c6r9" xr:uid="{00000000-0004-0000-1000-000031000000}"/>
    <hyperlink ref="F15" r:id="rId51" display="https://iasp.gp.gov.ua/listing/osop.Report.cls?reportId=1597062&amp;cell=u3m7c1r10" xr:uid="{00000000-0004-0000-1000-000032000000}"/>
    <hyperlink ref="G15" r:id="rId52" display="https://iasp.gp.gov.ua/listing/osop.Report.cls?reportId=1597062&amp;cell=u3m7c2r10" xr:uid="{00000000-0004-0000-1000-000033000000}"/>
    <hyperlink ref="H15" r:id="rId53" display="https://iasp.gp.gov.ua/listing/osop.Report.cls?reportId=1597062&amp;cell=u3m7c3r10" xr:uid="{00000000-0004-0000-1000-000034000000}"/>
    <hyperlink ref="I15" r:id="rId54" display="https://iasp.gp.gov.ua/listing/osop.Report.cls?reportId=1597062&amp;cell=u3m7c4r10" xr:uid="{00000000-0004-0000-1000-000035000000}"/>
    <hyperlink ref="J15" r:id="rId55" display="https://iasp.gp.gov.ua/listing/osop.Report.cls?reportId=1597062&amp;cell=u3m7c5r10" xr:uid="{00000000-0004-0000-1000-000036000000}"/>
    <hyperlink ref="K15" r:id="rId56" display="https://iasp.gp.gov.ua/listing/osop.Report.cls?reportId=1597062&amp;cell=u3m7c6r10" xr:uid="{00000000-0004-0000-1000-000037000000}"/>
    <hyperlink ref="F16" r:id="rId57" display="https://iasp.gp.gov.ua/listing/osop.Report.cls?reportId=1597062&amp;cell=u3m7c1r11" xr:uid="{00000000-0004-0000-1000-000038000000}"/>
    <hyperlink ref="G16" r:id="rId58" display="https://iasp.gp.gov.ua/listing/osop.Report.cls?reportId=1597062&amp;cell=u3m7c2r11" xr:uid="{00000000-0004-0000-1000-000039000000}"/>
    <hyperlink ref="H16" r:id="rId59" display="https://iasp.gp.gov.ua/listing/osop.Report.cls?reportId=1597062&amp;cell=u3m7c3r11" xr:uid="{00000000-0004-0000-1000-00003A000000}"/>
    <hyperlink ref="I16" r:id="rId60" display="https://iasp.gp.gov.ua/listing/osop.Report.cls?reportId=1597062&amp;cell=u3m7c4r11" xr:uid="{00000000-0004-0000-1000-00003B000000}"/>
    <hyperlink ref="J16" r:id="rId61" display="https://iasp.gp.gov.ua/listing/osop.Report.cls?reportId=1597062&amp;cell=u3m7c5r11" xr:uid="{00000000-0004-0000-1000-00003C000000}"/>
    <hyperlink ref="K16" r:id="rId62" display="https://iasp.gp.gov.ua/listing/osop.Report.cls?reportId=1597062&amp;cell=u3m7c6r11" xr:uid="{00000000-0004-0000-1000-00003D000000}"/>
    <hyperlink ref="F17" r:id="rId63" display="https://iasp.gp.gov.ua/listing/osop.Report.cls?reportId=1597062&amp;cell=u3m7c1r12" xr:uid="{00000000-0004-0000-1000-00003E000000}"/>
    <hyperlink ref="G17" r:id="rId64" display="https://iasp.gp.gov.ua/listing/osop.Report.cls?reportId=1597062&amp;cell=u3m7c2r12" xr:uid="{00000000-0004-0000-1000-00003F000000}"/>
    <hyperlink ref="H17" r:id="rId65" display="https://iasp.gp.gov.ua/listing/osop.Report.cls?reportId=1597062&amp;cell=u3m7c3r12" xr:uid="{00000000-0004-0000-1000-000040000000}"/>
    <hyperlink ref="I17" r:id="rId66" display="https://iasp.gp.gov.ua/listing/osop.Report.cls?reportId=1597062&amp;cell=u3m7c4r12" xr:uid="{00000000-0004-0000-1000-000041000000}"/>
    <hyperlink ref="J17" r:id="rId67" display="https://iasp.gp.gov.ua/listing/osop.Report.cls?reportId=1597062&amp;cell=u3m7c5r12" xr:uid="{00000000-0004-0000-1000-000042000000}"/>
    <hyperlink ref="K17" r:id="rId68" display="https://iasp.gp.gov.ua/listing/osop.Report.cls?reportId=1597062&amp;cell=u3m7c6r12" xr:uid="{00000000-0004-0000-1000-000043000000}"/>
    <hyperlink ref="F18" r:id="rId69" display="https://iasp.gp.gov.ua/listing/osop.Report.cls?reportId=1597062&amp;cell=u3m7c1r13" xr:uid="{00000000-0004-0000-1000-000044000000}"/>
    <hyperlink ref="G18" r:id="rId70" display="https://iasp.gp.gov.ua/listing/osop.Report.cls?reportId=1597062&amp;cell=u3m7c2r13" xr:uid="{00000000-0004-0000-1000-000045000000}"/>
    <hyperlink ref="H18" r:id="rId71" display="https://iasp.gp.gov.ua/listing/osop.Report.cls?reportId=1597062&amp;cell=u3m7c3r13" xr:uid="{00000000-0004-0000-1000-000046000000}"/>
    <hyperlink ref="I18" r:id="rId72" display="https://iasp.gp.gov.ua/listing/osop.Report.cls?reportId=1597062&amp;cell=u3m7c4r13" xr:uid="{00000000-0004-0000-1000-000047000000}"/>
    <hyperlink ref="J18" r:id="rId73" display="https://iasp.gp.gov.ua/listing/osop.Report.cls?reportId=1597062&amp;cell=u3m7c5r13" xr:uid="{00000000-0004-0000-1000-000048000000}"/>
    <hyperlink ref="K18" r:id="rId74" display="https://iasp.gp.gov.ua/listing/osop.Report.cls?reportId=1597062&amp;cell=u3m7c6r13" xr:uid="{00000000-0004-0000-1000-000049000000}"/>
    <hyperlink ref="F19" r:id="rId75" display="https://iasp.gp.gov.ua/listing/osop.Report.cls?reportId=1597062&amp;cell=u3m7c1r14" xr:uid="{00000000-0004-0000-1000-00004A000000}"/>
    <hyperlink ref="G19" r:id="rId76" display="https://iasp.gp.gov.ua/listing/osop.Report.cls?reportId=1597062&amp;cell=u3m7c2r14" xr:uid="{00000000-0004-0000-1000-00004B000000}"/>
    <hyperlink ref="H19" r:id="rId77" display="https://iasp.gp.gov.ua/listing/osop.Report.cls?reportId=1597062&amp;cell=u3m7c3r14" xr:uid="{00000000-0004-0000-1000-00004C000000}"/>
    <hyperlink ref="I19" r:id="rId78" display="https://iasp.gp.gov.ua/listing/osop.Report.cls?reportId=1597062&amp;cell=u3m7c4r14" xr:uid="{00000000-0004-0000-1000-00004D000000}"/>
    <hyperlink ref="J19" r:id="rId79" display="https://iasp.gp.gov.ua/listing/osop.Report.cls?reportId=1597062&amp;cell=u3m7c5r14" xr:uid="{00000000-0004-0000-1000-00004E000000}"/>
    <hyperlink ref="K19" r:id="rId80" display="https://iasp.gp.gov.ua/listing/osop.Report.cls?reportId=1597062&amp;cell=u3m7c6r14" xr:uid="{00000000-0004-0000-1000-00004F000000}"/>
    <hyperlink ref="F26" r:id="rId81" display="https://iasp.gp.gov.ua/listing/osop.Report.cls?reportId=1597062&amp;cell=u3m8c1r1" xr:uid="{00000000-0004-0000-1000-000050000000}"/>
    <hyperlink ref="G26" r:id="rId82" display="https://iasp.gp.gov.ua/listing/osop.Report.cls?reportId=1597062&amp;cell=u3m8c2r1" xr:uid="{00000000-0004-0000-1000-000051000000}"/>
    <hyperlink ref="H26" r:id="rId83" display="https://iasp.gp.gov.ua/listing/osop.Report.cls?reportId=1597062&amp;cell=u3m8c3r1" xr:uid="{00000000-0004-0000-1000-000052000000}"/>
    <hyperlink ref="I26" r:id="rId84" display="https://iasp.gp.gov.ua/listing/osop.Report.cls?reportId=1597062&amp;cell=u3m8c4r1" xr:uid="{00000000-0004-0000-1000-000053000000}"/>
    <hyperlink ref="J26" r:id="rId85" display="https://iasp.gp.gov.ua/listing/osop.Report.cls?reportId=1597062&amp;cell=u3m8c5r1" xr:uid="{00000000-0004-0000-1000-000054000000}"/>
    <hyperlink ref="K26" r:id="rId86" display="https://iasp.gp.gov.ua/listing/osop.Report.cls?reportId=1597062&amp;cell=u3m8c6r1" xr:uid="{00000000-0004-0000-1000-000055000000}"/>
    <hyperlink ref="F27" r:id="rId87" display="https://iasp.gp.gov.ua/listing/osop.Report.cls?reportId=1597062&amp;cell=u3m8c1r2" xr:uid="{00000000-0004-0000-1000-000056000000}"/>
    <hyperlink ref="G27" r:id="rId88" display="https://iasp.gp.gov.ua/listing/osop.Report.cls?reportId=1597062&amp;cell=u3m8c2r2" xr:uid="{00000000-0004-0000-1000-000057000000}"/>
    <hyperlink ref="F28" r:id="rId89" display="https://iasp.gp.gov.ua/listing/osop.Report.cls?reportId=1597062&amp;cell=u3m8c1r3" xr:uid="{00000000-0004-0000-1000-000058000000}"/>
    <hyperlink ref="G28" r:id="rId90" display="https://iasp.gp.gov.ua/listing/osop.Report.cls?reportId=1597062&amp;cell=u3m8c2r3" xr:uid="{00000000-0004-0000-1000-000059000000}"/>
    <hyperlink ref="H28" r:id="rId91" display="https://iasp.gp.gov.ua/listing/osop.Report.cls?reportId=1597062&amp;cell=u3m8c3r3" xr:uid="{00000000-0004-0000-1000-00005A000000}"/>
    <hyperlink ref="I28" r:id="rId92" display="https://iasp.gp.gov.ua/listing/osop.Report.cls?reportId=1597062&amp;cell=u3m8c4r3" xr:uid="{00000000-0004-0000-1000-00005B000000}"/>
    <hyperlink ref="J28" r:id="rId93" display="https://iasp.gp.gov.ua/listing/osop.Report.cls?reportId=1597062&amp;cell=u3m8c5r3" xr:uid="{00000000-0004-0000-1000-00005C000000}"/>
    <hyperlink ref="K28" r:id="rId94" display="https://iasp.gp.gov.ua/listing/osop.Report.cls?reportId=1597062&amp;cell=u3m8c6r3" xr:uid="{00000000-0004-0000-1000-00005D000000}"/>
    <hyperlink ref="F29" r:id="rId95" display="https://iasp.gp.gov.ua/listing/osop.Report.cls?reportId=1597062&amp;cell=u3m8c1r4" xr:uid="{00000000-0004-0000-1000-00005E000000}"/>
    <hyperlink ref="G29" r:id="rId96" display="https://iasp.gp.gov.ua/listing/osop.Report.cls?reportId=1597062&amp;cell=u3m8c2r4" xr:uid="{00000000-0004-0000-1000-00005F000000}"/>
    <hyperlink ref="H29" r:id="rId97" display="https://iasp.gp.gov.ua/listing/osop.Report.cls?reportId=1597062&amp;cell=u3m8c3r4" xr:uid="{00000000-0004-0000-1000-000060000000}"/>
    <hyperlink ref="I29" r:id="rId98" display="https://iasp.gp.gov.ua/listing/osop.Report.cls?reportId=1597062&amp;cell=u3m8c4r4" xr:uid="{00000000-0004-0000-1000-000061000000}"/>
    <hyperlink ref="J29" r:id="rId99" display="https://iasp.gp.gov.ua/listing/osop.Report.cls?reportId=1597062&amp;cell=u3m8c5r4" xr:uid="{00000000-0004-0000-1000-000062000000}"/>
    <hyperlink ref="K29" r:id="rId100" display="https://iasp.gp.gov.ua/listing/osop.Report.cls?reportId=1597062&amp;cell=u3m8c6r4" xr:uid="{00000000-0004-0000-1000-000063000000}"/>
    <hyperlink ref="F30" r:id="rId101" display="https://iasp.gp.gov.ua/listing/osop.Report.cls?reportId=1597062&amp;cell=u3m8c1r5" xr:uid="{00000000-0004-0000-1000-000064000000}"/>
    <hyperlink ref="G30" r:id="rId102" display="https://iasp.gp.gov.ua/listing/osop.Report.cls?reportId=1597062&amp;cell=u3m8c2r5" xr:uid="{00000000-0004-0000-1000-000065000000}"/>
    <hyperlink ref="H30" r:id="rId103" display="https://iasp.gp.gov.ua/listing/osop.Report.cls?reportId=1597062&amp;cell=u3m8c3r5" xr:uid="{00000000-0004-0000-1000-000066000000}"/>
    <hyperlink ref="I30" r:id="rId104" display="https://iasp.gp.gov.ua/listing/osop.Report.cls?reportId=1597062&amp;cell=u3m8c4r5" xr:uid="{00000000-0004-0000-1000-000067000000}"/>
    <hyperlink ref="J30" r:id="rId105" display="https://iasp.gp.gov.ua/listing/osop.Report.cls?reportId=1597062&amp;cell=u3m8c5r5" xr:uid="{00000000-0004-0000-1000-000068000000}"/>
    <hyperlink ref="K30" r:id="rId106" display="https://iasp.gp.gov.ua/listing/osop.Report.cls?reportId=1597062&amp;cell=u3m8c6r5" xr:uid="{00000000-0004-0000-1000-000069000000}"/>
    <hyperlink ref="G31" r:id="rId107" display="https://iasp.gp.gov.ua/listing/osop.Report.cls?reportId=1597062&amp;cell=u3m8c2r6" xr:uid="{00000000-0004-0000-1000-00006A000000}"/>
    <hyperlink ref="I31" r:id="rId108" display="https://iasp.gp.gov.ua/listing/osop.Report.cls?reportId=1597062&amp;cell=u3m8c4r6" xr:uid="{00000000-0004-0000-1000-00006B000000}"/>
    <hyperlink ref="K31" r:id="rId109" display="https://iasp.gp.gov.ua/listing/osop.Report.cls?reportId=1597062&amp;cell=u3m8c6r6" xr:uid="{00000000-0004-0000-1000-00006C000000}"/>
    <hyperlink ref="F32" r:id="rId110" display="https://iasp.gp.gov.ua/listing/osop.Report.cls?reportId=1597062&amp;cell=u3m8c1r7" xr:uid="{00000000-0004-0000-1000-00006D000000}"/>
    <hyperlink ref="G32" r:id="rId111" display="https://iasp.gp.gov.ua/listing/osop.Report.cls?reportId=1597062&amp;cell=u3m8c2r7" xr:uid="{00000000-0004-0000-1000-00006E000000}"/>
    <hyperlink ref="H32" r:id="rId112" display="https://iasp.gp.gov.ua/listing/osop.Report.cls?reportId=1597062&amp;cell=u3m8c3r7" xr:uid="{00000000-0004-0000-1000-00006F000000}"/>
    <hyperlink ref="I32" r:id="rId113" display="https://iasp.gp.gov.ua/listing/osop.Report.cls?reportId=1597062&amp;cell=u3m8c4r7" xr:uid="{00000000-0004-0000-1000-000070000000}"/>
    <hyperlink ref="J32" r:id="rId114" display="https://iasp.gp.gov.ua/listing/osop.Report.cls?reportId=1597062&amp;cell=u3m8c5r7" xr:uid="{00000000-0004-0000-1000-000071000000}"/>
    <hyperlink ref="K32" r:id="rId115" display="https://iasp.gp.gov.ua/listing/osop.Report.cls?reportId=1597062&amp;cell=u3m8c6r7" xr:uid="{00000000-0004-0000-1000-000072000000}"/>
    <hyperlink ref="F33" r:id="rId116" display="https://iasp.gp.gov.ua/listing/osop.Report.cls?reportId=1597062&amp;cell=u3m8c1r8" xr:uid="{00000000-0004-0000-1000-000073000000}"/>
    <hyperlink ref="G33" r:id="rId117" display="https://iasp.gp.gov.ua/listing/osop.Report.cls?reportId=1597062&amp;cell=u3m8c2r8" xr:uid="{00000000-0004-0000-1000-000074000000}"/>
    <hyperlink ref="H33" r:id="rId118" display="https://iasp.gp.gov.ua/listing/osop.Report.cls?reportId=1597062&amp;cell=u3m8c3r8" xr:uid="{00000000-0004-0000-1000-000075000000}"/>
    <hyperlink ref="I33" r:id="rId119" display="https://iasp.gp.gov.ua/listing/osop.Report.cls?reportId=1597062&amp;cell=u3m8c4r8" xr:uid="{00000000-0004-0000-1000-000076000000}"/>
    <hyperlink ref="J33" r:id="rId120" display="https://iasp.gp.gov.ua/listing/osop.Report.cls?reportId=1597062&amp;cell=u3m8c5r8" xr:uid="{00000000-0004-0000-1000-000077000000}"/>
    <hyperlink ref="K33" r:id="rId121" display="https://iasp.gp.gov.ua/listing/osop.Report.cls?reportId=1597062&amp;cell=u3m8c6r8" xr:uid="{00000000-0004-0000-1000-000078000000}"/>
    <hyperlink ref="F34" r:id="rId122" display="https://iasp.gp.gov.ua/listing/osop.Report.cls?reportId=1597062&amp;cell=u3m8c1r9" xr:uid="{00000000-0004-0000-1000-000079000000}"/>
    <hyperlink ref="G34" r:id="rId123" display="https://iasp.gp.gov.ua/listing/osop.Report.cls?reportId=1597062&amp;cell=u3m8c2r9" xr:uid="{00000000-0004-0000-1000-00007A000000}"/>
    <hyperlink ref="H34" r:id="rId124" display="https://iasp.gp.gov.ua/listing/osop.Report.cls?reportId=1597062&amp;cell=u3m8c3r9" xr:uid="{00000000-0004-0000-1000-00007B000000}"/>
    <hyperlink ref="I34" r:id="rId125" display="https://iasp.gp.gov.ua/listing/osop.Report.cls?reportId=1597062&amp;cell=u3m8c4r9" xr:uid="{00000000-0004-0000-1000-00007C000000}"/>
    <hyperlink ref="J34" r:id="rId126" display="https://iasp.gp.gov.ua/listing/osop.Report.cls?reportId=1597062&amp;cell=u3m8c5r9" xr:uid="{00000000-0004-0000-1000-00007D000000}"/>
    <hyperlink ref="K34" r:id="rId127" display="https://iasp.gp.gov.ua/listing/osop.Report.cls?reportId=1597062&amp;cell=u3m8c6r9" xr:uid="{00000000-0004-0000-1000-00007E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8" orientation="portrait" r:id="rId12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5"/>
  <sheetViews>
    <sheetView showZeros="0" view="pageBreakPreview" topLeftCell="A13" zoomScale="70" zoomScaleNormal="100" zoomScaleSheetLayoutView="70" workbookViewId="0">
      <selection activeCell="A16" sqref="A16:XFD20"/>
    </sheetView>
  </sheetViews>
  <sheetFormatPr defaultColWidth="10.5703125" defaultRowHeight="15.75" customHeight="1" x14ac:dyDescent="0.25"/>
  <cols>
    <col min="1" max="1" width="3.7109375" style="138" customWidth="1"/>
    <col min="2" max="2" width="38.5703125" style="138" customWidth="1"/>
    <col min="3" max="3" width="4.140625" style="138" bestFit="1" customWidth="1"/>
    <col min="4" max="4" width="11.7109375" style="138" customWidth="1"/>
    <col min="5" max="11" width="7.85546875" style="138" customWidth="1"/>
    <col min="12" max="12" width="11" style="138" customWidth="1"/>
    <col min="13" max="13" width="10.42578125" style="138" customWidth="1"/>
    <col min="14" max="16384" width="10.5703125" style="138"/>
  </cols>
  <sheetData>
    <row r="1" spans="1:12" ht="27" customHeight="1" thickBot="1" x14ac:dyDescent="0.3">
      <c r="A1" s="57"/>
      <c r="B1" s="57"/>
      <c r="C1" s="400"/>
      <c r="D1" s="57"/>
      <c r="E1" s="57"/>
      <c r="F1" s="57"/>
      <c r="G1" s="57"/>
      <c r="H1" s="57"/>
      <c r="I1" s="406"/>
      <c r="J1" s="407"/>
      <c r="K1" s="407"/>
      <c r="L1" s="408" t="s">
        <v>610</v>
      </c>
    </row>
    <row r="2" spans="1:12" ht="28.5" customHeight="1" x14ac:dyDescent="0.25">
      <c r="A2" s="1157" t="s">
        <v>166</v>
      </c>
      <c r="B2" s="1206"/>
      <c r="C2" s="1229" t="s">
        <v>26</v>
      </c>
      <c r="D2" s="600" t="s">
        <v>62</v>
      </c>
      <c r="E2" s="641" t="s">
        <v>644</v>
      </c>
      <c r="F2" s="1218"/>
      <c r="G2" s="1218"/>
      <c r="H2" s="1218"/>
      <c r="I2" s="1218"/>
      <c r="J2" s="1218"/>
      <c r="K2" s="1232"/>
      <c r="L2" s="140" t="s">
        <v>396</v>
      </c>
    </row>
    <row r="3" spans="1:12" ht="195.75" customHeight="1" thickBot="1" x14ac:dyDescent="0.3">
      <c r="A3" s="486" t="s">
        <v>645</v>
      </c>
      <c r="B3" s="487"/>
      <c r="C3" s="1230"/>
      <c r="D3" s="1231"/>
      <c r="E3" s="143" t="s">
        <v>646</v>
      </c>
      <c r="F3" s="143" t="s">
        <v>429</v>
      </c>
      <c r="G3" s="143" t="s">
        <v>647</v>
      </c>
      <c r="H3" s="143" t="s">
        <v>427</v>
      </c>
      <c r="I3" s="143" t="s">
        <v>648</v>
      </c>
      <c r="J3" s="143" t="s">
        <v>649</v>
      </c>
      <c r="K3" s="143" t="s">
        <v>650</v>
      </c>
      <c r="L3" s="144" t="s">
        <v>651</v>
      </c>
    </row>
    <row r="4" spans="1:12" ht="16.5" customHeight="1" thickBot="1" x14ac:dyDescent="0.3">
      <c r="A4" s="728" t="s">
        <v>60</v>
      </c>
      <c r="B4" s="729"/>
      <c r="C4" s="160" t="s">
        <v>61</v>
      </c>
      <c r="D4" s="409">
        <v>1</v>
      </c>
      <c r="E4" s="410">
        <v>2</v>
      </c>
      <c r="F4" s="410">
        <v>3</v>
      </c>
      <c r="G4" s="410">
        <v>4</v>
      </c>
      <c r="H4" s="410">
        <v>5</v>
      </c>
      <c r="I4" s="410">
        <v>6</v>
      </c>
      <c r="J4" s="410">
        <v>7</v>
      </c>
      <c r="K4" s="410">
        <v>8</v>
      </c>
      <c r="L4" s="411">
        <v>9</v>
      </c>
    </row>
    <row r="5" spans="1:12" ht="39.950000000000003" customHeight="1" x14ac:dyDescent="0.25">
      <c r="A5" s="1233" t="s">
        <v>652</v>
      </c>
      <c r="B5" s="1234"/>
      <c r="C5" s="412">
        <v>1</v>
      </c>
      <c r="D5" s="413">
        <v>6</v>
      </c>
      <c r="E5" s="391">
        <v>16</v>
      </c>
      <c r="F5" s="391">
        <v>6</v>
      </c>
      <c r="G5" s="391">
        <v>1</v>
      </c>
      <c r="H5" s="391">
        <v>0</v>
      </c>
      <c r="I5" s="391">
        <v>1</v>
      </c>
      <c r="J5" s="391">
        <v>0</v>
      </c>
      <c r="K5" s="391">
        <v>5</v>
      </c>
      <c r="L5" s="414">
        <v>9</v>
      </c>
    </row>
    <row r="6" spans="1:12" ht="39.950000000000003" customHeight="1" x14ac:dyDescent="0.25">
      <c r="A6" s="648" t="s">
        <v>653</v>
      </c>
      <c r="B6" s="659"/>
      <c r="C6" s="412">
        <v>2</v>
      </c>
      <c r="D6" s="47">
        <v>1</v>
      </c>
      <c r="E6" s="391">
        <v>1</v>
      </c>
      <c r="F6" s="391">
        <v>0</v>
      </c>
      <c r="G6" s="391">
        <v>0</v>
      </c>
      <c r="H6" s="391">
        <v>0</v>
      </c>
      <c r="I6" s="391">
        <v>0</v>
      </c>
      <c r="J6" s="391">
        <v>0</v>
      </c>
      <c r="K6" s="391">
        <v>2</v>
      </c>
      <c r="L6" s="414">
        <v>1</v>
      </c>
    </row>
    <row r="7" spans="1:12" ht="39.950000000000003" customHeight="1" x14ac:dyDescent="0.25">
      <c r="A7" s="657" t="s">
        <v>63</v>
      </c>
      <c r="B7" s="153" t="s">
        <v>654</v>
      </c>
      <c r="C7" s="415">
        <v>3</v>
      </c>
      <c r="D7" s="405">
        <v>1</v>
      </c>
      <c r="E7" s="47">
        <v>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2</v>
      </c>
      <c r="L7" s="46">
        <v>1</v>
      </c>
    </row>
    <row r="8" spans="1:12" ht="39.950000000000003" customHeight="1" x14ac:dyDescent="0.25">
      <c r="A8" s="658"/>
      <c r="B8" s="153" t="s">
        <v>655</v>
      </c>
      <c r="C8" s="415">
        <v>4</v>
      </c>
      <c r="D8" s="405">
        <v>0</v>
      </c>
      <c r="E8" s="47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101">
        <v>0</v>
      </c>
    </row>
    <row r="9" spans="1:12" ht="39.950000000000003" customHeight="1" x14ac:dyDescent="0.25">
      <c r="A9" s="648" t="s">
        <v>656</v>
      </c>
      <c r="B9" s="659"/>
      <c r="C9" s="415">
        <v>5</v>
      </c>
      <c r="D9" s="47">
        <v>11</v>
      </c>
      <c r="E9" s="47">
        <v>27</v>
      </c>
      <c r="F9" s="47">
        <v>8</v>
      </c>
      <c r="G9" s="47">
        <v>1</v>
      </c>
      <c r="H9" s="47">
        <v>0</v>
      </c>
      <c r="I9" s="47">
        <v>2</v>
      </c>
      <c r="J9" s="47">
        <v>0</v>
      </c>
      <c r="K9" s="47">
        <v>8</v>
      </c>
      <c r="L9" s="46">
        <v>12</v>
      </c>
    </row>
    <row r="10" spans="1:12" ht="39.950000000000003" customHeight="1" x14ac:dyDescent="0.25">
      <c r="A10" s="152" t="s">
        <v>63</v>
      </c>
      <c r="B10" s="153" t="s">
        <v>657</v>
      </c>
      <c r="C10" s="415">
        <v>6</v>
      </c>
      <c r="D10" s="405">
        <v>3</v>
      </c>
      <c r="E10" s="47">
        <v>7</v>
      </c>
      <c r="F10" s="47">
        <v>2</v>
      </c>
      <c r="G10" s="47">
        <v>0</v>
      </c>
      <c r="H10" s="47">
        <v>0</v>
      </c>
      <c r="I10" s="47">
        <v>1</v>
      </c>
      <c r="J10" s="47">
        <v>0</v>
      </c>
      <c r="K10" s="47">
        <v>1</v>
      </c>
      <c r="L10" s="46">
        <v>2</v>
      </c>
    </row>
    <row r="11" spans="1:12" ht="39.950000000000003" customHeight="1" x14ac:dyDescent="0.25">
      <c r="A11" s="648" t="s">
        <v>658</v>
      </c>
      <c r="B11" s="659"/>
      <c r="C11" s="415">
        <v>7</v>
      </c>
      <c r="D11" s="47">
        <v>26</v>
      </c>
      <c r="E11" s="48">
        <v>72</v>
      </c>
      <c r="F11" s="48">
        <v>11</v>
      </c>
      <c r="G11" s="48">
        <v>2</v>
      </c>
      <c r="H11" s="48">
        <v>6</v>
      </c>
      <c r="I11" s="48">
        <v>1</v>
      </c>
      <c r="J11" s="48">
        <v>0</v>
      </c>
      <c r="K11" s="48">
        <v>27</v>
      </c>
      <c r="L11" s="416" t="s">
        <v>242</v>
      </c>
    </row>
    <row r="12" spans="1:12" ht="39.950000000000003" customHeight="1" x14ac:dyDescent="0.25">
      <c r="A12" s="657" t="s">
        <v>63</v>
      </c>
      <c r="B12" s="154" t="s">
        <v>659</v>
      </c>
      <c r="C12" s="415">
        <v>8</v>
      </c>
      <c r="D12" s="405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16" t="s">
        <v>242</v>
      </c>
    </row>
    <row r="13" spans="1:12" ht="39.950000000000003" customHeight="1" x14ac:dyDescent="0.25">
      <c r="A13" s="658"/>
      <c r="B13" s="154" t="s">
        <v>660</v>
      </c>
      <c r="C13" s="415">
        <v>9</v>
      </c>
      <c r="D13" s="405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16" t="s">
        <v>242</v>
      </c>
    </row>
    <row r="14" spans="1:12" ht="39.950000000000003" customHeight="1" thickBot="1" x14ac:dyDescent="0.3">
      <c r="A14" s="653" t="s">
        <v>661</v>
      </c>
      <c r="B14" s="1235"/>
      <c r="C14" s="417">
        <v>10</v>
      </c>
      <c r="D14" s="418">
        <v>0</v>
      </c>
      <c r="E14" s="393">
        <v>0</v>
      </c>
      <c r="F14" s="393">
        <v>0</v>
      </c>
      <c r="G14" s="393">
        <v>0</v>
      </c>
      <c r="H14" s="393">
        <v>0</v>
      </c>
      <c r="I14" s="393">
        <v>0</v>
      </c>
      <c r="J14" s="393">
        <v>0</v>
      </c>
      <c r="K14" s="393">
        <v>0</v>
      </c>
      <c r="L14" s="416">
        <v>0</v>
      </c>
    </row>
    <row r="15" spans="1:12" ht="22.5" customHeight="1" thickBot="1" x14ac:dyDescent="0.3">
      <c r="A15" s="742" t="s">
        <v>84</v>
      </c>
      <c r="B15" s="743"/>
      <c r="C15" s="159">
        <v>11</v>
      </c>
      <c r="D15" s="227">
        <f t="shared" ref="D15:L15" si="0">SUM(D5:D14)</f>
        <v>48</v>
      </c>
      <c r="E15" s="397">
        <f t="shared" si="0"/>
        <v>124</v>
      </c>
      <c r="F15" s="397">
        <f t="shared" si="0"/>
        <v>27</v>
      </c>
      <c r="G15" s="397">
        <f t="shared" si="0"/>
        <v>4</v>
      </c>
      <c r="H15" s="397">
        <f t="shared" si="0"/>
        <v>6</v>
      </c>
      <c r="I15" s="397">
        <f t="shared" si="0"/>
        <v>5</v>
      </c>
      <c r="J15" s="397">
        <f t="shared" si="0"/>
        <v>0</v>
      </c>
      <c r="K15" s="397">
        <f t="shared" si="0"/>
        <v>45</v>
      </c>
      <c r="L15" s="398">
        <f t="shared" si="0"/>
        <v>25</v>
      </c>
    </row>
  </sheetData>
  <mergeCells count="14">
    <mergeCell ref="A14:B14"/>
    <mergeCell ref="A15:B15"/>
    <mergeCell ref="A12:A13"/>
    <mergeCell ref="A2:B2"/>
    <mergeCell ref="C2:C3"/>
    <mergeCell ref="D2:D3"/>
    <mergeCell ref="E2:K2"/>
    <mergeCell ref="A3:B3"/>
    <mergeCell ref="A4:B4"/>
    <mergeCell ref="A5:B5"/>
    <mergeCell ref="A6:B6"/>
    <mergeCell ref="A7:A8"/>
    <mergeCell ref="A9:B9"/>
    <mergeCell ref="A11:B11"/>
  </mergeCells>
  <conditionalFormatting sqref="D6:L6">
    <cfRule type="expression" dxfId="5" priority="0">
      <formula>D6&lt;SUM(D7:D8)</formula>
    </cfRule>
  </conditionalFormatting>
  <conditionalFormatting sqref="D15:K15">
    <cfRule type="expression" dxfId="4" priority="1">
      <formula>D15&lt;&gt;SUM(D5:D14)</formula>
    </cfRule>
  </conditionalFormatting>
  <conditionalFormatting sqref="D9:L9">
    <cfRule type="expression" dxfId="3" priority="2">
      <formula>D9&lt;D10</formula>
    </cfRule>
  </conditionalFormatting>
  <conditionalFormatting sqref="D12:K12">
    <cfRule type="expression" dxfId="2" priority="3">
      <formula>D11&lt;D12</formula>
    </cfRule>
  </conditionalFormatting>
  <conditionalFormatting sqref="D13:K13">
    <cfRule type="expression" dxfId="1" priority="4">
      <formula>D11&lt;D13</formula>
    </cfRule>
  </conditionalFormatting>
  <conditionalFormatting sqref="L15">
    <cfRule type="expression" dxfId="0" priority="5">
      <formula>L15&lt;&gt;SUM(L5:L10,L14)</formula>
    </cfRule>
  </conditionalFormatting>
  <hyperlinks>
    <hyperlink ref="D5" r:id="rId1" display="https://iasp.gp.gov.ua/listing/osop.Report.cls?reportId=1597062&amp;cell=u11m2c1r1" xr:uid="{00000000-0004-0000-1100-000000000000}"/>
    <hyperlink ref="E5" r:id="rId2" display="https://iasp.gp.gov.ua/listing/osop.Report.cls?reportId=1597062&amp;cell=u11m1c2r1" xr:uid="{00000000-0004-0000-1100-000001000000}"/>
    <hyperlink ref="F5" r:id="rId3" display="https://iasp.gp.gov.ua/listing/osop.Report.cls?reportId=1597062&amp;cell=u11m1c3r1" xr:uid="{00000000-0004-0000-1100-000002000000}"/>
    <hyperlink ref="G5" r:id="rId4" display="https://iasp.gp.gov.ua/listing/osop.Report.cls?reportId=1597062&amp;cell=u11m1c4r1" xr:uid="{00000000-0004-0000-1100-000003000000}"/>
    <hyperlink ref="H5" r:id="rId5" display="https://iasp.gp.gov.ua/listing/osop.Report.cls?reportId=1597062&amp;cell=u11m1c5r1" xr:uid="{00000000-0004-0000-1100-000004000000}"/>
    <hyperlink ref="I5" r:id="rId6" display="https://iasp.gp.gov.ua/listing/osop.Report.cls?reportId=1597062&amp;cell=u11m1c6r1" xr:uid="{00000000-0004-0000-1100-000005000000}"/>
    <hyperlink ref="J5" r:id="rId7" display="https://iasp.gp.gov.ua/listing/osop.Report.cls?reportId=1597062&amp;cell=u11m1c7r1" xr:uid="{00000000-0004-0000-1100-000006000000}"/>
    <hyperlink ref="K5" r:id="rId8" display="https://iasp.gp.gov.ua/listing/osop.Report.cls?reportId=1597062&amp;cell=u11m1c8r1" xr:uid="{00000000-0004-0000-1100-000007000000}"/>
    <hyperlink ref="L5" r:id="rId9" display="https://iasp.gp.gov.ua/listing/osop.Report.cls?reportId=1597062&amp;cell=u11m1c9r1" xr:uid="{00000000-0004-0000-1100-000008000000}"/>
    <hyperlink ref="D6" r:id="rId10" display="https://iasp.gp.gov.ua/listing/osop.Report.cls?reportId=1597062&amp;cell=u11m2c1r2" xr:uid="{00000000-0004-0000-1100-000009000000}"/>
    <hyperlink ref="E6" r:id="rId11" display="https://iasp.gp.gov.ua/listing/osop.Report.cls?reportId=1597062&amp;cell=u11m1c2r2" xr:uid="{00000000-0004-0000-1100-00000A000000}"/>
    <hyperlink ref="F6" r:id="rId12" display="https://iasp.gp.gov.ua/listing/osop.Report.cls?reportId=1597062&amp;cell=u11m1c3r2" xr:uid="{00000000-0004-0000-1100-00000B000000}"/>
    <hyperlink ref="G6" r:id="rId13" display="https://iasp.gp.gov.ua/listing/osop.Report.cls?reportId=1597062&amp;cell=u11m1c4r2" xr:uid="{00000000-0004-0000-1100-00000C000000}"/>
    <hyperlink ref="H6" r:id="rId14" display="https://iasp.gp.gov.ua/listing/osop.Report.cls?reportId=1597062&amp;cell=u11m1c5r2" xr:uid="{00000000-0004-0000-1100-00000D000000}"/>
    <hyperlink ref="I6" r:id="rId15" display="https://iasp.gp.gov.ua/listing/osop.Report.cls?reportId=1597062&amp;cell=u11m1c6r2" xr:uid="{00000000-0004-0000-1100-00000E000000}"/>
    <hyperlink ref="J6" r:id="rId16" display="https://iasp.gp.gov.ua/listing/osop.Report.cls?reportId=1597062&amp;cell=u11m1c7r2" xr:uid="{00000000-0004-0000-1100-00000F000000}"/>
    <hyperlink ref="K6" r:id="rId17" display="https://iasp.gp.gov.ua/listing/osop.Report.cls?reportId=1597062&amp;cell=u11m1c8r2" xr:uid="{00000000-0004-0000-1100-000010000000}"/>
    <hyperlink ref="L6" r:id="rId18" display="https://iasp.gp.gov.ua/listing/osop.Report.cls?reportId=1597062&amp;cell=u11m1c9r2" xr:uid="{00000000-0004-0000-1100-000011000000}"/>
    <hyperlink ref="D7" r:id="rId19" display="https://iasp.gp.gov.ua/listing/osop.Report.cls?reportId=1597062&amp;cell=u11m2c1r3" xr:uid="{00000000-0004-0000-1100-000012000000}"/>
    <hyperlink ref="E7" r:id="rId20" display="https://iasp.gp.gov.ua/listing/osop.Report.cls?reportId=1597062&amp;cell=u11m1c2r3" xr:uid="{00000000-0004-0000-1100-000013000000}"/>
    <hyperlink ref="F7" r:id="rId21" display="https://iasp.gp.gov.ua/listing/osop.Report.cls?reportId=1597062&amp;cell=u11m1c3r3" xr:uid="{00000000-0004-0000-1100-000014000000}"/>
    <hyperlink ref="G7" r:id="rId22" display="https://iasp.gp.gov.ua/listing/osop.Report.cls?reportId=1597062&amp;cell=u11m1c4r3" xr:uid="{00000000-0004-0000-1100-000015000000}"/>
    <hyperlink ref="H7" r:id="rId23" display="https://iasp.gp.gov.ua/listing/osop.Report.cls?reportId=1597062&amp;cell=u11m1c5r3" xr:uid="{00000000-0004-0000-1100-000016000000}"/>
    <hyperlink ref="I7" r:id="rId24" display="https://iasp.gp.gov.ua/listing/osop.Report.cls?reportId=1597062&amp;cell=u11m1c6r3" xr:uid="{00000000-0004-0000-1100-000017000000}"/>
    <hyperlink ref="J7" r:id="rId25" display="https://iasp.gp.gov.ua/listing/osop.Report.cls?reportId=1597062&amp;cell=u11m1c7r3" xr:uid="{00000000-0004-0000-1100-000018000000}"/>
    <hyperlink ref="K7" r:id="rId26" display="https://iasp.gp.gov.ua/listing/osop.Report.cls?reportId=1597062&amp;cell=u11m1c8r3" xr:uid="{00000000-0004-0000-1100-000019000000}"/>
    <hyperlink ref="L7" r:id="rId27" display="https://iasp.gp.gov.ua/listing/osop.Report.cls?reportId=1597062&amp;cell=u11m1c9r3" xr:uid="{00000000-0004-0000-1100-00001A000000}"/>
    <hyperlink ref="D8" r:id="rId28" display="https://iasp.gp.gov.ua/listing/osop.Report.cls?reportId=1597062&amp;cell=u11m2c1r4" xr:uid="{00000000-0004-0000-1100-00001B000000}"/>
    <hyperlink ref="E8" r:id="rId29" display="https://iasp.gp.gov.ua/listing/osop.Report.cls?reportId=1597062&amp;cell=u11m1c2r4" xr:uid="{00000000-0004-0000-1100-00001C000000}"/>
    <hyperlink ref="F8" r:id="rId30" display="https://iasp.gp.gov.ua/listing/osop.Report.cls?reportId=1597062&amp;cell=u11m1c3r4" xr:uid="{00000000-0004-0000-1100-00001D000000}"/>
    <hyperlink ref="G8" r:id="rId31" display="https://iasp.gp.gov.ua/listing/osop.Report.cls?reportId=1597062&amp;cell=u11m1c4r4" xr:uid="{00000000-0004-0000-1100-00001E000000}"/>
    <hyperlink ref="H8" r:id="rId32" display="https://iasp.gp.gov.ua/listing/osop.Report.cls?reportId=1597062&amp;cell=u11m1c5r4" xr:uid="{00000000-0004-0000-1100-00001F000000}"/>
    <hyperlink ref="I8" r:id="rId33" display="https://iasp.gp.gov.ua/listing/osop.Report.cls?reportId=1597062&amp;cell=u11m1c6r4" xr:uid="{00000000-0004-0000-1100-000020000000}"/>
    <hyperlink ref="J8" r:id="rId34" display="https://iasp.gp.gov.ua/listing/osop.Report.cls?reportId=1597062&amp;cell=u11m1c7r4" xr:uid="{00000000-0004-0000-1100-000021000000}"/>
    <hyperlink ref="K8" r:id="rId35" display="https://iasp.gp.gov.ua/listing/osop.Report.cls?reportId=1597062&amp;cell=u11m1c8r4" xr:uid="{00000000-0004-0000-1100-000022000000}"/>
    <hyperlink ref="L8" r:id="rId36" display="https://iasp.gp.gov.ua/listing/osop.Report.cls?reportId=1597062&amp;cell=u11m1c9r4" xr:uid="{00000000-0004-0000-1100-000023000000}"/>
    <hyperlink ref="D9" r:id="rId37" display="https://iasp.gp.gov.ua/listing/osop.Report.cls?reportId=1597062&amp;cell=u11m2c1r5" xr:uid="{00000000-0004-0000-1100-000024000000}"/>
    <hyperlink ref="E9" r:id="rId38" display="https://iasp.gp.gov.ua/listing/osop.Report.cls?reportId=1597062&amp;cell=u11m1c2r5" xr:uid="{00000000-0004-0000-1100-000025000000}"/>
    <hyperlink ref="F9" r:id="rId39" display="https://iasp.gp.gov.ua/listing/osop.Report.cls?reportId=1597062&amp;cell=u11m1c3r5" xr:uid="{00000000-0004-0000-1100-000026000000}"/>
    <hyperlink ref="G9" r:id="rId40" display="https://iasp.gp.gov.ua/listing/osop.Report.cls?reportId=1597062&amp;cell=u11m1c4r5" xr:uid="{00000000-0004-0000-1100-000027000000}"/>
    <hyperlink ref="H9" r:id="rId41" display="https://iasp.gp.gov.ua/listing/osop.Report.cls?reportId=1597062&amp;cell=u11m1c5r5" xr:uid="{00000000-0004-0000-1100-000028000000}"/>
    <hyperlink ref="I9" r:id="rId42" display="https://iasp.gp.gov.ua/listing/osop.Report.cls?reportId=1597062&amp;cell=u11m1c6r5" xr:uid="{00000000-0004-0000-1100-000029000000}"/>
    <hyperlink ref="J9" r:id="rId43" display="https://iasp.gp.gov.ua/listing/osop.Report.cls?reportId=1597062&amp;cell=u11m1c7r5" xr:uid="{00000000-0004-0000-1100-00002A000000}"/>
    <hyperlink ref="K9" r:id="rId44" display="https://iasp.gp.gov.ua/listing/osop.Report.cls?reportId=1597062&amp;cell=u11m1c8r5" xr:uid="{00000000-0004-0000-1100-00002B000000}"/>
    <hyperlink ref="L9" r:id="rId45" display="https://iasp.gp.gov.ua/listing/osop.Report.cls?reportId=1597062&amp;cell=u11m1c9r5" xr:uid="{00000000-0004-0000-1100-00002C000000}"/>
    <hyperlink ref="D10" r:id="rId46" display="https://iasp.gp.gov.ua/listing/osop.Report.cls?reportId=1597062&amp;cell=u11m2c1r6" xr:uid="{00000000-0004-0000-1100-00002D000000}"/>
    <hyperlink ref="E10" r:id="rId47" display="https://iasp.gp.gov.ua/listing/osop.Report.cls?reportId=1597062&amp;cell=u11m1c2r6" xr:uid="{00000000-0004-0000-1100-00002E000000}"/>
    <hyperlink ref="F10" r:id="rId48" display="https://iasp.gp.gov.ua/listing/osop.Report.cls?reportId=1597062&amp;cell=u11m1c3r6" xr:uid="{00000000-0004-0000-1100-00002F000000}"/>
    <hyperlink ref="G10" r:id="rId49" display="https://iasp.gp.gov.ua/listing/osop.Report.cls?reportId=1597062&amp;cell=u11m1c4r6" xr:uid="{00000000-0004-0000-1100-000030000000}"/>
    <hyperlink ref="H10" r:id="rId50" display="https://iasp.gp.gov.ua/listing/osop.Report.cls?reportId=1597062&amp;cell=u11m1c5r6" xr:uid="{00000000-0004-0000-1100-000031000000}"/>
    <hyperlink ref="I10" r:id="rId51" display="https://iasp.gp.gov.ua/listing/osop.Report.cls?reportId=1597062&amp;cell=u11m1c6r6" xr:uid="{00000000-0004-0000-1100-000032000000}"/>
    <hyperlink ref="J10" r:id="rId52" display="https://iasp.gp.gov.ua/listing/osop.Report.cls?reportId=1597062&amp;cell=u11m1c7r6" xr:uid="{00000000-0004-0000-1100-000033000000}"/>
    <hyperlink ref="K10" r:id="rId53" display="https://iasp.gp.gov.ua/listing/osop.Report.cls?reportId=1597062&amp;cell=u11m1c8r6" xr:uid="{00000000-0004-0000-1100-000034000000}"/>
    <hyperlink ref="L10" r:id="rId54" display="https://iasp.gp.gov.ua/listing/osop.Report.cls?reportId=1597062&amp;cell=u11m1c9r6" xr:uid="{00000000-0004-0000-1100-000035000000}"/>
    <hyperlink ref="D11" r:id="rId55" display="https://iasp.gp.gov.ua/listing/osop.Report.cls?reportId=1597062&amp;cell=u11m2c1r7" xr:uid="{00000000-0004-0000-1100-000036000000}"/>
    <hyperlink ref="E11" r:id="rId56" display="https://iasp.gp.gov.ua/listing/osop.Report.cls?reportId=1597062&amp;cell=u11m1c2r7" xr:uid="{00000000-0004-0000-1100-000037000000}"/>
    <hyperlink ref="F11" r:id="rId57" display="https://iasp.gp.gov.ua/listing/osop.Report.cls?reportId=1597062&amp;cell=u11m1c3r7" xr:uid="{00000000-0004-0000-1100-000038000000}"/>
    <hyperlink ref="G11" r:id="rId58" display="https://iasp.gp.gov.ua/listing/osop.Report.cls?reportId=1597062&amp;cell=u11m1c4r7" xr:uid="{00000000-0004-0000-1100-000039000000}"/>
    <hyperlink ref="H11" r:id="rId59" display="https://iasp.gp.gov.ua/listing/osop.Report.cls?reportId=1597062&amp;cell=u11m1c5r7" xr:uid="{00000000-0004-0000-1100-00003A000000}"/>
    <hyperlink ref="I11" r:id="rId60" display="https://iasp.gp.gov.ua/listing/osop.Report.cls?reportId=1597062&amp;cell=u11m1c6r7" xr:uid="{00000000-0004-0000-1100-00003B000000}"/>
    <hyperlink ref="J11" r:id="rId61" display="https://iasp.gp.gov.ua/listing/osop.Report.cls?reportId=1597062&amp;cell=u11m1c7r7" xr:uid="{00000000-0004-0000-1100-00003C000000}"/>
    <hyperlink ref="K11" r:id="rId62" display="https://iasp.gp.gov.ua/listing/osop.Report.cls?reportId=1597062&amp;cell=u11m1c8r7" xr:uid="{00000000-0004-0000-1100-00003D000000}"/>
    <hyperlink ref="D12" r:id="rId63" display="https://iasp.gp.gov.ua/listing/osop.Report.cls?reportId=1597062&amp;cell=u11m2c1r8" xr:uid="{00000000-0004-0000-1100-00003E000000}"/>
    <hyperlink ref="E12" r:id="rId64" display="https://iasp.gp.gov.ua/listing/osop.Report.cls?reportId=1597062&amp;cell=u11m1c2r8" xr:uid="{00000000-0004-0000-1100-00003F000000}"/>
    <hyperlink ref="F12" r:id="rId65" display="https://iasp.gp.gov.ua/listing/osop.Report.cls?reportId=1597062&amp;cell=u11m1c3r8" xr:uid="{00000000-0004-0000-1100-000040000000}"/>
    <hyperlink ref="G12" r:id="rId66" display="https://iasp.gp.gov.ua/listing/osop.Report.cls?reportId=1597062&amp;cell=u11m1c4r8" xr:uid="{00000000-0004-0000-1100-000041000000}"/>
    <hyperlink ref="H12" r:id="rId67" display="https://iasp.gp.gov.ua/listing/osop.Report.cls?reportId=1597062&amp;cell=u11m1c5r8" xr:uid="{00000000-0004-0000-1100-000042000000}"/>
    <hyperlink ref="I12" r:id="rId68" display="https://iasp.gp.gov.ua/listing/osop.Report.cls?reportId=1597062&amp;cell=u11m1c6r8" xr:uid="{00000000-0004-0000-1100-000043000000}"/>
    <hyperlink ref="J12" r:id="rId69" display="https://iasp.gp.gov.ua/listing/osop.Report.cls?reportId=1597062&amp;cell=u11m1c7r8" xr:uid="{00000000-0004-0000-1100-000044000000}"/>
    <hyperlink ref="K12" r:id="rId70" display="https://iasp.gp.gov.ua/listing/osop.Report.cls?reportId=1597062&amp;cell=u11m1c8r8" xr:uid="{00000000-0004-0000-1100-000045000000}"/>
    <hyperlink ref="D13" r:id="rId71" display="https://iasp.gp.gov.ua/listing/osop.Report.cls?reportId=1597062&amp;cell=u11m2c1r9" xr:uid="{00000000-0004-0000-1100-000046000000}"/>
    <hyperlink ref="E13" r:id="rId72" display="https://iasp.gp.gov.ua/listing/osop.Report.cls?reportId=1597062&amp;cell=u11m1c2r9" xr:uid="{00000000-0004-0000-1100-000047000000}"/>
    <hyperlink ref="F13" r:id="rId73" display="https://iasp.gp.gov.ua/listing/osop.Report.cls?reportId=1597062&amp;cell=u11m1c3r9" xr:uid="{00000000-0004-0000-1100-000048000000}"/>
    <hyperlink ref="G13" r:id="rId74" display="https://iasp.gp.gov.ua/listing/osop.Report.cls?reportId=1597062&amp;cell=u11m1c4r9" xr:uid="{00000000-0004-0000-1100-000049000000}"/>
    <hyperlink ref="H13" r:id="rId75" display="https://iasp.gp.gov.ua/listing/osop.Report.cls?reportId=1597062&amp;cell=u11m1c5r9" xr:uid="{00000000-0004-0000-1100-00004A000000}"/>
    <hyperlink ref="I13" r:id="rId76" display="https://iasp.gp.gov.ua/listing/osop.Report.cls?reportId=1597062&amp;cell=u11m1c6r9" xr:uid="{00000000-0004-0000-1100-00004B000000}"/>
    <hyperlink ref="J13" r:id="rId77" display="https://iasp.gp.gov.ua/listing/osop.Report.cls?reportId=1597062&amp;cell=u11m1c7r9" xr:uid="{00000000-0004-0000-1100-00004C000000}"/>
    <hyperlink ref="K13" r:id="rId78" display="https://iasp.gp.gov.ua/listing/osop.Report.cls?reportId=1597062&amp;cell=u11m1c8r9" xr:uid="{00000000-0004-0000-1100-00004D000000}"/>
    <hyperlink ref="D14" r:id="rId79" display="https://iasp.gp.gov.ua/listing/osop.Report.cls?reportId=1597062&amp;cell=u11m2c1r10" xr:uid="{00000000-0004-0000-1100-00004E000000}"/>
    <hyperlink ref="E14" r:id="rId80" display="https://iasp.gp.gov.ua/listing/osop.Report.cls?reportId=1597062&amp;cell=u11m1c2r10" xr:uid="{00000000-0004-0000-1100-00004F000000}"/>
    <hyperlink ref="F14" r:id="rId81" display="https://iasp.gp.gov.ua/listing/osop.Report.cls?reportId=1597062&amp;cell=u11m1c3r10" xr:uid="{00000000-0004-0000-1100-000050000000}"/>
    <hyperlink ref="G14" r:id="rId82" display="https://iasp.gp.gov.ua/listing/osop.Report.cls?reportId=1597062&amp;cell=u11m1c4r10" xr:uid="{00000000-0004-0000-1100-000051000000}"/>
    <hyperlink ref="H14" r:id="rId83" display="https://iasp.gp.gov.ua/listing/osop.Report.cls?reportId=1597062&amp;cell=u11m1c5r10" xr:uid="{00000000-0004-0000-1100-000052000000}"/>
    <hyperlink ref="I14" r:id="rId84" display="https://iasp.gp.gov.ua/listing/osop.Report.cls?reportId=1597062&amp;cell=u11m1c6r10" xr:uid="{00000000-0004-0000-1100-000053000000}"/>
    <hyperlink ref="J14" r:id="rId85" display="https://iasp.gp.gov.ua/listing/osop.Report.cls?reportId=1597062&amp;cell=u11m1c7r10" xr:uid="{00000000-0004-0000-1100-000054000000}"/>
    <hyperlink ref="K14" r:id="rId86" display="https://iasp.gp.gov.ua/listing/osop.Report.cls?reportId=1597062&amp;cell=u11m1c8r10" xr:uid="{00000000-0004-0000-1100-000055000000}"/>
    <hyperlink ref="L14" r:id="rId87" display="https://iasp.gp.gov.ua/listing/osop.Report.cls?reportId=1597062&amp;cell=u11m1c9r10" xr:uid="{00000000-0004-0000-1100-000056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6"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4"/>
  <sheetViews>
    <sheetView showZeros="0" view="pageBreakPreview" zoomScale="60" zoomScaleNormal="100" workbookViewId="0">
      <selection activeCell="A3" sqref="A3:D5"/>
    </sheetView>
  </sheetViews>
  <sheetFormatPr defaultColWidth="9.42578125" defaultRowHeight="15" customHeight="1" x14ac:dyDescent="0.25"/>
  <cols>
    <col min="1" max="1" width="4.85546875" style="1" customWidth="1"/>
    <col min="2" max="2" width="5.5703125" style="1" customWidth="1"/>
    <col min="3" max="3" width="6.85546875" style="1" customWidth="1"/>
    <col min="4" max="4" width="25.42578125" style="1" customWidth="1"/>
    <col min="5" max="5" width="4.7109375" style="1" customWidth="1"/>
    <col min="6" max="6" width="12.28515625" style="1" customWidth="1"/>
    <col min="7" max="7" width="17.140625" style="1" customWidth="1"/>
    <col min="8" max="8" width="14" style="1" customWidth="1"/>
    <col min="9" max="9" width="13.42578125" style="1" customWidth="1"/>
    <col min="10" max="10" width="14" style="1" customWidth="1"/>
    <col min="11" max="11" width="15.7109375" style="1" customWidth="1"/>
    <col min="12" max="12" width="12.7109375" style="1" customWidth="1"/>
    <col min="13" max="13" width="14" style="1" customWidth="1"/>
    <col min="14" max="14" width="12.7109375" style="1" customWidth="1"/>
    <col min="15" max="15" width="14" style="1" customWidth="1"/>
    <col min="16" max="16" width="12.7109375" style="1" customWidth="1"/>
    <col min="17" max="17" width="14" style="1" customWidth="1"/>
    <col min="18" max="18" width="4.7109375" style="1" customWidth="1"/>
    <col min="19" max="19" width="5.5703125" style="1" customWidth="1"/>
    <col min="20" max="20" width="22.28515625" style="1" customWidth="1"/>
    <col min="21" max="21" width="8.85546875" style="1" customWidth="1"/>
    <col min="22" max="22" width="4.5703125" style="1" customWidth="1"/>
    <col min="23" max="23" width="17.42578125" style="1" customWidth="1"/>
    <col min="24" max="24" width="15.42578125" style="1" customWidth="1"/>
    <col min="25" max="25" width="13.42578125" style="1" customWidth="1"/>
    <col min="26" max="26" width="16.85546875" style="1" customWidth="1"/>
    <col min="27" max="34" width="13" style="1" customWidth="1"/>
    <col min="35" max="35" width="5.7109375" style="1" customWidth="1"/>
    <col min="36" max="36" width="5" style="1" customWidth="1"/>
    <col min="37" max="37" width="22.140625" style="1" customWidth="1"/>
    <col min="38" max="38" width="10.28515625" style="1" customWidth="1"/>
    <col min="39" max="39" width="4.5703125" style="1" customWidth="1"/>
    <col min="40" max="40" width="13" style="1" customWidth="1"/>
    <col min="41" max="41" width="15" style="1" customWidth="1"/>
    <col min="42" max="42" width="14" style="1" customWidth="1"/>
    <col min="43" max="43" width="13.7109375" style="1" customWidth="1"/>
    <col min="44" max="44" width="15.5703125" style="1" customWidth="1"/>
    <col min="45" max="45" width="14.85546875" style="1" customWidth="1"/>
    <col min="46" max="46" width="13.42578125" style="1" customWidth="1"/>
    <col min="47" max="47" width="15" style="1" customWidth="1"/>
    <col min="48" max="16384" width="9.42578125" style="1"/>
  </cols>
  <sheetData>
    <row r="1" spans="1:47" ht="23.1" customHeight="1" thickBot="1" x14ac:dyDescent="0.3">
      <c r="A1" s="20" t="s">
        <v>23</v>
      </c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  <c r="R1" s="456" t="s">
        <v>23</v>
      </c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7" t="s">
        <v>24</v>
      </c>
      <c r="AG1" s="457"/>
      <c r="AH1" s="457"/>
      <c r="AI1" s="456" t="s">
        <v>23</v>
      </c>
      <c r="AJ1" s="456"/>
      <c r="AK1" s="456"/>
      <c r="AL1" s="456"/>
      <c r="AM1" s="456"/>
      <c r="AN1" s="456"/>
      <c r="AO1" s="456"/>
      <c r="AP1" s="456"/>
      <c r="AQ1" s="456"/>
      <c r="AR1" s="456"/>
      <c r="AS1" s="20"/>
      <c r="AT1" s="20"/>
      <c r="AU1" s="22" t="s">
        <v>24</v>
      </c>
    </row>
    <row r="2" spans="1:47" ht="26.1" customHeight="1" x14ac:dyDescent="0.25">
      <c r="A2" s="458" t="s">
        <v>25</v>
      </c>
      <c r="B2" s="459"/>
      <c r="C2" s="459"/>
      <c r="D2" s="460"/>
      <c r="E2" s="461" t="s">
        <v>26</v>
      </c>
      <c r="F2" s="464" t="s">
        <v>27</v>
      </c>
      <c r="G2" s="465"/>
      <c r="H2" s="451" t="s">
        <v>28</v>
      </c>
      <c r="I2" s="453" t="s">
        <v>29</v>
      </c>
      <c r="J2" s="454"/>
      <c r="K2" s="454"/>
      <c r="L2" s="454"/>
      <c r="M2" s="471"/>
      <c r="N2" s="472" t="s">
        <v>30</v>
      </c>
      <c r="O2" s="448"/>
      <c r="P2" s="472" t="s">
        <v>31</v>
      </c>
      <c r="Q2" s="474"/>
      <c r="R2" s="458" t="s">
        <v>25</v>
      </c>
      <c r="S2" s="459"/>
      <c r="T2" s="459"/>
      <c r="U2" s="460"/>
      <c r="V2" s="461" t="s">
        <v>26</v>
      </c>
      <c r="W2" s="447" t="s">
        <v>32</v>
      </c>
      <c r="X2" s="448"/>
      <c r="Y2" s="451" t="s">
        <v>33</v>
      </c>
      <c r="Z2" s="451" t="s">
        <v>34</v>
      </c>
      <c r="AA2" s="453" t="s">
        <v>35</v>
      </c>
      <c r="AB2" s="454"/>
      <c r="AC2" s="454"/>
      <c r="AD2" s="454"/>
      <c r="AE2" s="454"/>
      <c r="AF2" s="454"/>
      <c r="AG2" s="454"/>
      <c r="AH2" s="455"/>
      <c r="AI2" s="458" t="s">
        <v>25</v>
      </c>
      <c r="AJ2" s="459"/>
      <c r="AK2" s="459"/>
      <c r="AL2" s="460"/>
      <c r="AM2" s="461" t="s">
        <v>26</v>
      </c>
      <c r="AN2" s="454"/>
      <c r="AO2" s="454"/>
      <c r="AP2" s="454"/>
      <c r="AQ2" s="471"/>
      <c r="AR2" s="451" t="s">
        <v>36</v>
      </c>
      <c r="AS2" s="451" t="s">
        <v>37</v>
      </c>
      <c r="AT2" s="451" t="s">
        <v>38</v>
      </c>
      <c r="AU2" s="484" t="s">
        <v>39</v>
      </c>
    </row>
    <row r="3" spans="1:47" ht="42.6" customHeight="1" x14ac:dyDescent="0.25">
      <c r="A3" s="486" t="s">
        <v>40</v>
      </c>
      <c r="B3" s="487"/>
      <c r="C3" s="487"/>
      <c r="D3" s="488"/>
      <c r="E3" s="462"/>
      <c r="F3" s="466"/>
      <c r="G3" s="467"/>
      <c r="H3" s="452"/>
      <c r="I3" s="492" t="s">
        <v>41</v>
      </c>
      <c r="J3" s="493"/>
      <c r="K3" s="482"/>
      <c r="L3" s="495" t="s">
        <v>42</v>
      </c>
      <c r="M3" s="495" t="s">
        <v>43</v>
      </c>
      <c r="N3" s="473"/>
      <c r="O3" s="450"/>
      <c r="P3" s="473"/>
      <c r="Q3" s="475"/>
      <c r="R3" s="486" t="s">
        <v>40</v>
      </c>
      <c r="S3" s="487"/>
      <c r="T3" s="487"/>
      <c r="U3" s="488"/>
      <c r="V3" s="462"/>
      <c r="W3" s="449"/>
      <c r="X3" s="450"/>
      <c r="Y3" s="452"/>
      <c r="Z3" s="452"/>
      <c r="AA3" s="492" t="s">
        <v>44</v>
      </c>
      <c r="AB3" s="493"/>
      <c r="AC3" s="493"/>
      <c r="AD3" s="482"/>
      <c r="AE3" s="492" t="s">
        <v>45</v>
      </c>
      <c r="AF3" s="493"/>
      <c r="AG3" s="493"/>
      <c r="AH3" s="498"/>
      <c r="AI3" s="486" t="s">
        <v>40</v>
      </c>
      <c r="AJ3" s="487"/>
      <c r="AK3" s="487"/>
      <c r="AL3" s="488"/>
      <c r="AM3" s="462"/>
      <c r="AN3" s="492" t="s">
        <v>46</v>
      </c>
      <c r="AO3" s="493"/>
      <c r="AP3" s="493"/>
      <c r="AQ3" s="482"/>
      <c r="AR3" s="452"/>
      <c r="AS3" s="452"/>
      <c r="AT3" s="452"/>
      <c r="AU3" s="485"/>
    </row>
    <row r="4" spans="1:47" ht="9.6" customHeight="1" x14ac:dyDescent="0.25">
      <c r="A4" s="486"/>
      <c r="B4" s="487"/>
      <c r="C4" s="487"/>
      <c r="D4" s="488"/>
      <c r="E4" s="462"/>
      <c r="F4" s="468"/>
      <c r="G4" s="469"/>
      <c r="H4" s="452"/>
      <c r="I4" s="494"/>
      <c r="J4" s="468"/>
      <c r="K4" s="469"/>
      <c r="L4" s="496"/>
      <c r="M4" s="496"/>
      <c r="N4" s="476" t="s">
        <v>47</v>
      </c>
      <c r="O4" s="478" t="s">
        <v>48</v>
      </c>
      <c r="P4" s="476" t="s">
        <v>47</v>
      </c>
      <c r="Q4" s="480" t="s">
        <v>48</v>
      </c>
      <c r="R4" s="486"/>
      <c r="S4" s="487"/>
      <c r="T4" s="487"/>
      <c r="U4" s="488"/>
      <c r="V4" s="462"/>
      <c r="W4" s="482" t="s">
        <v>49</v>
      </c>
      <c r="X4" s="478" t="s">
        <v>50</v>
      </c>
      <c r="Y4" s="452"/>
      <c r="Z4" s="452"/>
      <c r="AA4" s="494"/>
      <c r="AB4" s="468"/>
      <c r="AC4" s="468"/>
      <c r="AD4" s="469"/>
      <c r="AE4" s="494"/>
      <c r="AF4" s="468"/>
      <c r="AG4" s="468"/>
      <c r="AH4" s="499"/>
      <c r="AI4" s="486"/>
      <c r="AJ4" s="487"/>
      <c r="AK4" s="487"/>
      <c r="AL4" s="488"/>
      <c r="AM4" s="462"/>
      <c r="AN4" s="494"/>
      <c r="AO4" s="468"/>
      <c r="AP4" s="468"/>
      <c r="AQ4" s="469"/>
      <c r="AR4" s="452"/>
      <c r="AS4" s="452"/>
      <c r="AT4" s="452"/>
      <c r="AU4" s="485"/>
    </row>
    <row r="5" spans="1:47" ht="179.45" customHeight="1" thickBot="1" x14ac:dyDescent="0.3">
      <c r="A5" s="489"/>
      <c r="B5" s="490"/>
      <c r="C5" s="490"/>
      <c r="D5" s="491"/>
      <c r="E5" s="463"/>
      <c r="F5" s="27" t="s">
        <v>51</v>
      </c>
      <c r="G5" s="28" t="s">
        <v>52</v>
      </c>
      <c r="H5" s="470"/>
      <c r="I5" s="29" t="s">
        <v>53</v>
      </c>
      <c r="J5" s="26" t="s">
        <v>54</v>
      </c>
      <c r="K5" s="30" t="s">
        <v>55</v>
      </c>
      <c r="L5" s="497"/>
      <c r="M5" s="497"/>
      <c r="N5" s="477"/>
      <c r="O5" s="479"/>
      <c r="P5" s="477"/>
      <c r="Q5" s="481"/>
      <c r="R5" s="489"/>
      <c r="S5" s="490"/>
      <c r="T5" s="490"/>
      <c r="U5" s="491"/>
      <c r="V5" s="462"/>
      <c r="W5" s="467"/>
      <c r="X5" s="483"/>
      <c r="Y5" s="452"/>
      <c r="Z5" s="452"/>
      <c r="AA5" s="25" t="s">
        <v>56</v>
      </c>
      <c r="AB5" s="25" t="s">
        <v>57</v>
      </c>
      <c r="AC5" s="25" t="s">
        <v>58</v>
      </c>
      <c r="AD5" s="25" t="s">
        <v>59</v>
      </c>
      <c r="AE5" s="25" t="s">
        <v>56</v>
      </c>
      <c r="AF5" s="25" t="s">
        <v>57</v>
      </c>
      <c r="AG5" s="25" t="s">
        <v>58</v>
      </c>
      <c r="AH5" s="31" t="s">
        <v>59</v>
      </c>
      <c r="AI5" s="486"/>
      <c r="AJ5" s="487"/>
      <c r="AK5" s="487"/>
      <c r="AL5" s="488"/>
      <c r="AM5" s="462"/>
      <c r="AN5" s="25" t="s">
        <v>56</v>
      </c>
      <c r="AO5" s="25" t="s">
        <v>57</v>
      </c>
      <c r="AP5" s="25" t="s">
        <v>58</v>
      </c>
      <c r="AQ5" s="25" t="s">
        <v>59</v>
      </c>
      <c r="AR5" s="452"/>
      <c r="AS5" s="452"/>
      <c r="AT5" s="452"/>
      <c r="AU5" s="485"/>
    </row>
    <row r="6" spans="1:47" s="32" customFormat="1" ht="15.6" customHeight="1" thickBot="1" x14ac:dyDescent="0.3">
      <c r="A6" s="502" t="s">
        <v>60</v>
      </c>
      <c r="B6" s="503"/>
      <c r="C6" s="503"/>
      <c r="D6" s="503"/>
      <c r="E6" s="33" t="s">
        <v>61</v>
      </c>
      <c r="F6" s="34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6">
        <v>12</v>
      </c>
      <c r="R6" s="502" t="s">
        <v>60</v>
      </c>
      <c r="S6" s="503"/>
      <c r="T6" s="503"/>
      <c r="U6" s="503"/>
      <c r="V6" s="33" t="s">
        <v>61</v>
      </c>
      <c r="W6" s="34">
        <v>13</v>
      </c>
      <c r="X6" s="35">
        <v>14</v>
      </c>
      <c r="Y6" s="35">
        <v>15</v>
      </c>
      <c r="Z6" s="35">
        <v>16</v>
      </c>
      <c r="AA6" s="35">
        <v>17</v>
      </c>
      <c r="AB6" s="35">
        <v>18</v>
      </c>
      <c r="AC6" s="35">
        <v>19</v>
      </c>
      <c r="AD6" s="35">
        <v>20</v>
      </c>
      <c r="AE6" s="35">
        <v>21</v>
      </c>
      <c r="AF6" s="35">
        <v>22</v>
      </c>
      <c r="AG6" s="35">
        <v>23</v>
      </c>
      <c r="AH6" s="36">
        <v>24</v>
      </c>
      <c r="AI6" s="502" t="s">
        <v>60</v>
      </c>
      <c r="AJ6" s="503"/>
      <c r="AK6" s="503"/>
      <c r="AL6" s="503"/>
      <c r="AM6" s="33" t="s">
        <v>61</v>
      </c>
      <c r="AN6" s="35">
        <v>25</v>
      </c>
      <c r="AO6" s="35">
        <v>26</v>
      </c>
      <c r="AP6" s="35">
        <v>27</v>
      </c>
      <c r="AQ6" s="35">
        <v>28</v>
      </c>
      <c r="AR6" s="35">
        <v>29</v>
      </c>
      <c r="AS6" s="35">
        <v>30</v>
      </c>
      <c r="AT6" s="35">
        <v>31</v>
      </c>
      <c r="AU6" s="36">
        <v>32</v>
      </c>
    </row>
    <row r="7" spans="1:47" ht="27" customHeight="1" x14ac:dyDescent="0.25">
      <c r="A7" s="504" t="s">
        <v>62</v>
      </c>
      <c r="B7" s="505"/>
      <c r="C7" s="505"/>
      <c r="D7" s="506"/>
      <c r="E7" s="37">
        <v>1</v>
      </c>
      <c r="F7" s="38">
        <v>244</v>
      </c>
      <c r="G7" s="38">
        <v>1121152.6599999999</v>
      </c>
      <c r="H7" s="38">
        <v>518348.47</v>
      </c>
      <c r="I7" s="38">
        <v>53</v>
      </c>
      <c r="J7" s="38">
        <v>141326.51</v>
      </c>
      <c r="K7" s="38">
        <v>12778</v>
      </c>
      <c r="L7" s="38">
        <v>95998</v>
      </c>
      <c r="M7" s="38">
        <v>0</v>
      </c>
      <c r="N7" s="38">
        <v>525126.56000000006</v>
      </c>
      <c r="O7" s="38">
        <v>247948</v>
      </c>
      <c r="P7" s="38">
        <v>419861.21</v>
      </c>
      <c r="Q7" s="39">
        <v>235963</v>
      </c>
      <c r="R7" s="504" t="s">
        <v>62</v>
      </c>
      <c r="S7" s="505"/>
      <c r="T7" s="505"/>
      <c r="U7" s="506"/>
      <c r="V7" s="37">
        <v>1</v>
      </c>
      <c r="W7" s="38">
        <v>12</v>
      </c>
      <c r="X7" s="40">
        <v>0</v>
      </c>
      <c r="Y7" s="40">
        <v>31</v>
      </c>
      <c r="Z7" s="40">
        <v>253193</v>
      </c>
      <c r="AA7" s="40">
        <v>8</v>
      </c>
      <c r="AB7" s="40">
        <v>10</v>
      </c>
      <c r="AC7" s="40">
        <v>4</v>
      </c>
      <c r="AD7" s="40">
        <v>2</v>
      </c>
      <c r="AE7" s="40">
        <v>4</v>
      </c>
      <c r="AF7" s="40">
        <v>1</v>
      </c>
      <c r="AG7" s="40">
        <v>1</v>
      </c>
      <c r="AH7" s="41">
        <v>1</v>
      </c>
      <c r="AI7" s="504" t="s">
        <v>62</v>
      </c>
      <c r="AJ7" s="505"/>
      <c r="AK7" s="505"/>
      <c r="AL7" s="506"/>
      <c r="AM7" s="37">
        <v>1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>
        <v>83</v>
      </c>
      <c r="AT7" s="40">
        <v>576.46</v>
      </c>
      <c r="AU7" s="41">
        <v>22</v>
      </c>
    </row>
    <row r="8" spans="1:47" ht="27" customHeight="1" x14ac:dyDescent="0.25">
      <c r="A8" s="511" t="s">
        <v>63</v>
      </c>
      <c r="B8" s="500" t="s">
        <v>64</v>
      </c>
      <c r="C8" s="501"/>
      <c r="D8" s="501"/>
      <c r="E8" s="42">
        <v>2</v>
      </c>
      <c r="F8" s="43">
        <v>147</v>
      </c>
      <c r="G8" s="44">
        <v>813526</v>
      </c>
      <c r="H8" s="44">
        <v>255669</v>
      </c>
      <c r="I8" s="44">
        <v>21</v>
      </c>
      <c r="J8" s="44">
        <v>62227.199999999997</v>
      </c>
      <c r="K8" s="44">
        <v>0</v>
      </c>
      <c r="L8" s="44">
        <v>0</v>
      </c>
      <c r="M8" s="40">
        <v>0</v>
      </c>
      <c r="N8" s="40">
        <v>73198.48</v>
      </c>
      <c r="O8" s="40">
        <v>46335</v>
      </c>
      <c r="P8" s="44">
        <v>55096.21</v>
      </c>
      <c r="Q8" s="45">
        <v>35573</v>
      </c>
      <c r="R8" s="511" t="s">
        <v>63</v>
      </c>
      <c r="S8" s="500" t="s">
        <v>64</v>
      </c>
      <c r="T8" s="501"/>
      <c r="U8" s="501"/>
      <c r="V8" s="42">
        <v>2</v>
      </c>
      <c r="W8" s="43">
        <v>7</v>
      </c>
      <c r="X8" s="44">
        <v>0</v>
      </c>
      <c r="Y8" s="44">
        <v>16</v>
      </c>
      <c r="Z8" s="44">
        <v>0</v>
      </c>
      <c r="AA8" s="44">
        <v>3</v>
      </c>
      <c r="AB8" s="44">
        <v>5</v>
      </c>
      <c r="AC8" s="44">
        <v>1</v>
      </c>
      <c r="AD8" s="44">
        <v>2</v>
      </c>
      <c r="AE8" s="44">
        <v>2</v>
      </c>
      <c r="AF8" s="44">
        <v>0</v>
      </c>
      <c r="AG8" s="44">
        <v>0</v>
      </c>
      <c r="AH8" s="45">
        <v>0</v>
      </c>
      <c r="AI8" s="511" t="s">
        <v>63</v>
      </c>
      <c r="AJ8" s="500" t="s">
        <v>64</v>
      </c>
      <c r="AK8" s="501"/>
      <c r="AL8" s="501"/>
      <c r="AM8" s="42">
        <v>2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39</v>
      </c>
      <c r="AT8" s="44">
        <v>85.46</v>
      </c>
      <c r="AU8" s="46" t="s">
        <v>65</v>
      </c>
    </row>
    <row r="9" spans="1:47" ht="27" customHeight="1" x14ac:dyDescent="0.25">
      <c r="A9" s="512"/>
      <c r="B9" s="500" t="s">
        <v>66</v>
      </c>
      <c r="C9" s="501"/>
      <c r="D9" s="501"/>
      <c r="E9" s="42">
        <v>3</v>
      </c>
      <c r="F9" s="43">
        <v>38</v>
      </c>
      <c r="G9" s="44">
        <v>293040</v>
      </c>
      <c r="H9" s="44">
        <v>255869</v>
      </c>
      <c r="I9" s="44">
        <v>12</v>
      </c>
      <c r="J9" s="44">
        <v>66871</v>
      </c>
      <c r="K9" s="44">
        <v>12000</v>
      </c>
      <c r="L9" s="44">
        <v>95998</v>
      </c>
      <c r="M9" s="40">
        <v>0</v>
      </c>
      <c r="N9" s="40">
        <v>418994.14</v>
      </c>
      <c r="O9" s="40">
        <v>201415</v>
      </c>
      <c r="P9" s="44">
        <v>363023</v>
      </c>
      <c r="Q9" s="45">
        <v>200390</v>
      </c>
      <c r="R9" s="512"/>
      <c r="S9" s="500" t="s">
        <v>66</v>
      </c>
      <c r="T9" s="501"/>
      <c r="U9" s="501"/>
      <c r="V9" s="42">
        <v>3</v>
      </c>
      <c r="W9" s="43">
        <v>0</v>
      </c>
      <c r="X9" s="44">
        <v>0</v>
      </c>
      <c r="Y9" s="44">
        <v>15</v>
      </c>
      <c r="Z9" s="44">
        <v>253193</v>
      </c>
      <c r="AA9" s="44">
        <v>4</v>
      </c>
      <c r="AB9" s="44">
        <v>3</v>
      </c>
      <c r="AC9" s="44">
        <v>3</v>
      </c>
      <c r="AD9" s="44">
        <v>0</v>
      </c>
      <c r="AE9" s="44">
        <v>0</v>
      </c>
      <c r="AF9" s="44">
        <v>0</v>
      </c>
      <c r="AG9" s="44">
        <v>0</v>
      </c>
      <c r="AH9" s="45">
        <v>0</v>
      </c>
      <c r="AI9" s="512"/>
      <c r="AJ9" s="500" t="s">
        <v>66</v>
      </c>
      <c r="AK9" s="501"/>
      <c r="AL9" s="501"/>
      <c r="AM9" s="42">
        <v>3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41</v>
      </c>
      <c r="AT9" s="44">
        <v>489</v>
      </c>
      <c r="AU9" s="46" t="s">
        <v>65</v>
      </c>
    </row>
    <row r="10" spans="1:47" ht="27" customHeight="1" x14ac:dyDescent="0.25">
      <c r="A10" s="513"/>
      <c r="B10" s="500" t="s">
        <v>67</v>
      </c>
      <c r="C10" s="501"/>
      <c r="D10" s="501"/>
      <c r="E10" s="42">
        <v>4</v>
      </c>
      <c r="F10" s="43">
        <v>9</v>
      </c>
      <c r="G10" s="44">
        <v>4635</v>
      </c>
      <c r="H10" s="44">
        <v>5564</v>
      </c>
      <c r="I10" s="44">
        <v>13</v>
      </c>
      <c r="J10" s="44">
        <v>11537</v>
      </c>
      <c r="K10" s="44">
        <v>778</v>
      </c>
      <c r="L10" s="44">
        <v>0</v>
      </c>
      <c r="M10" s="40">
        <v>0</v>
      </c>
      <c r="N10" s="40">
        <v>19342.509999999998</v>
      </c>
      <c r="O10" s="40">
        <v>0</v>
      </c>
      <c r="P10" s="44">
        <v>1471</v>
      </c>
      <c r="Q10" s="45">
        <v>0</v>
      </c>
      <c r="R10" s="513"/>
      <c r="S10" s="500" t="s">
        <v>67</v>
      </c>
      <c r="T10" s="501"/>
      <c r="U10" s="501"/>
      <c r="V10" s="42">
        <v>4</v>
      </c>
      <c r="W10" s="43">
        <v>1</v>
      </c>
      <c r="X10" s="44">
        <v>0</v>
      </c>
      <c r="Y10" s="44">
        <v>0</v>
      </c>
      <c r="Z10" s="44">
        <v>0</v>
      </c>
      <c r="AA10" s="44">
        <v>1</v>
      </c>
      <c r="AB10" s="44">
        <v>2</v>
      </c>
      <c r="AC10" s="44">
        <v>0</v>
      </c>
      <c r="AD10" s="44">
        <v>0</v>
      </c>
      <c r="AE10" s="44">
        <v>2</v>
      </c>
      <c r="AF10" s="44">
        <v>1</v>
      </c>
      <c r="AG10" s="44">
        <v>1</v>
      </c>
      <c r="AH10" s="45">
        <v>1</v>
      </c>
      <c r="AI10" s="513"/>
      <c r="AJ10" s="500" t="s">
        <v>67</v>
      </c>
      <c r="AK10" s="501"/>
      <c r="AL10" s="501"/>
      <c r="AM10" s="42">
        <v>4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3</v>
      </c>
      <c r="AT10" s="44">
        <v>2</v>
      </c>
      <c r="AU10" s="46" t="s">
        <v>65</v>
      </c>
    </row>
    <row r="11" spans="1:47" ht="27" customHeight="1" x14ac:dyDescent="0.25">
      <c r="A11" s="509" t="s">
        <v>68</v>
      </c>
      <c r="B11" s="510"/>
      <c r="C11" s="510"/>
      <c r="D11" s="510"/>
      <c r="E11" s="37">
        <v>5</v>
      </c>
      <c r="F11" s="43">
        <v>194</v>
      </c>
      <c r="G11" s="44">
        <v>1111201</v>
      </c>
      <c r="H11" s="44">
        <v>517102</v>
      </c>
      <c r="I11" s="44">
        <v>46</v>
      </c>
      <c r="J11" s="44">
        <v>140635.20000000001</v>
      </c>
      <c r="K11" s="44">
        <v>12778</v>
      </c>
      <c r="L11" s="44">
        <v>95998</v>
      </c>
      <c r="M11" s="40">
        <v>0</v>
      </c>
      <c r="N11" s="40">
        <v>511516.13</v>
      </c>
      <c r="O11" s="40">
        <v>247750</v>
      </c>
      <c r="P11" s="44">
        <v>419571.21</v>
      </c>
      <c r="Q11" s="45">
        <v>235963</v>
      </c>
      <c r="R11" s="509" t="s">
        <v>68</v>
      </c>
      <c r="S11" s="510"/>
      <c r="T11" s="510"/>
      <c r="U11" s="510"/>
      <c r="V11" s="37">
        <v>5</v>
      </c>
      <c r="W11" s="43">
        <v>8</v>
      </c>
      <c r="X11" s="44">
        <v>0</v>
      </c>
      <c r="Y11" s="44">
        <v>31</v>
      </c>
      <c r="Z11" s="44">
        <v>253193</v>
      </c>
      <c r="AA11" s="44">
        <v>8</v>
      </c>
      <c r="AB11" s="44">
        <v>10</v>
      </c>
      <c r="AC11" s="44">
        <v>4</v>
      </c>
      <c r="AD11" s="44">
        <v>2</v>
      </c>
      <c r="AE11" s="44">
        <v>4</v>
      </c>
      <c r="AF11" s="44">
        <v>1</v>
      </c>
      <c r="AG11" s="44">
        <v>1</v>
      </c>
      <c r="AH11" s="45">
        <v>1</v>
      </c>
      <c r="AI11" s="509" t="s">
        <v>68</v>
      </c>
      <c r="AJ11" s="510"/>
      <c r="AK11" s="510"/>
      <c r="AL11" s="510"/>
      <c r="AM11" s="37">
        <v>5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83</v>
      </c>
      <c r="AT11" s="44">
        <v>576.46</v>
      </c>
      <c r="AU11" s="45">
        <v>22</v>
      </c>
    </row>
    <row r="12" spans="1:47" ht="27" customHeight="1" x14ac:dyDescent="0.25">
      <c r="A12" s="511" t="s">
        <v>69</v>
      </c>
      <c r="B12" s="507" t="s">
        <v>70</v>
      </c>
      <c r="C12" s="508"/>
      <c r="D12" s="508"/>
      <c r="E12" s="42">
        <v>6</v>
      </c>
      <c r="F12" s="43">
        <v>30</v>
      </c>
      <c r="G12" s="44">
        <v>22271</v>
      </c>
      <c r="H12" s="44">
        <v>6800</v>
      </c>
      <c r="I12" s="44">
        <v>11</v>
      </c>
      <c r="J12" s="44">
        <v>355.2</v>
      </c>
      <c r="K12" s="44">
        <v>0</v>
      </c>
      <c r="L12" s="44">
        <v>10</v>
      </c>
      <c r="M12" s="40">
        <v>0</v>
      </c>
      <c r="N12" s="40">
        <v>25920.81</v>
      </c>
      <c r="O12" s="40">
        <v>396</v>
      </c>
      <c r="P12" s="44">
        <v>1459</v>
      </c>
      <c r="Q12" s="45">
        <v>105</v>
      </c>
      <c r="R12" s="511" t="s">
        <v>69</v>
      </c>
      <c r="S12" s="507" t="s">
        <v>70</v>
      </c>
      <c r="T12" s="508"/>
      <c r="U12" s="508"/>
      <c r="V12" s="42">
        <v>6</v>
      </c>
      <c r="W12" s="43">
        <v>2</v>
      </c>
      <c r="X12" s="44">
        <v>0</v>
      </c>
      <c r="Y12" s="44">
        <v>6</v>
      </c>
      <c r="Z12" s="44">
        <v>0</v>
      </c>
      <c r="AA12" s="44">
        <v>0</v>
      </c>
      <c r="AB12" s="44">
        <v>2</v>
      </c>
      <c r="AC12" s="44">
        <v>1</v>
      </c>
      <c r="AD12" s="44">
        <v>0</v>
      </c>
      <c r="AE12" s="44">
        <v>1</v>
      </c>
      <c r="AF12" s="44">
        <v>0</v>
      </c>
      <c r="AG12" s="44">
        <v>0</v>
      </c>
      <c r="AH12" s="45">
        <v>0</v>
      </c>
      <c r="AI12" s="511" t="s">
        <v>69</v>
      </c>
      <c r="AJ12" s="507" t="s">
        <v>70</v>
      </c>
      <c r="AK12" s="508"/>
      <c r="AL12" s="508"/>
      <c r="AM12" s="42">
        <v>6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18</v>
      </c>
      <c r="AT12" s="44">
        <v>0</v>
      </c>
      <c r="AU12" s="45">
        <v>15</v>
      </c>
    </row>
    <row r="13" spans="1:47" ht="36.6" customHeight="1" x14ac:dyDescent="0.25">
      <c r="A13" s="512"/>
      <c r="B13" s="507" t="s">
        <v>71</v>
      </c>
      <c r="C13" s="508"/>
      <c r="D13" s="508"/>
      <c r="E13" s="42">
        <v>7</v>
      </c>
      <c r="F13" s="43">
        <v>8</v>
      </c>
      <c r="G13" s="44">
        <v>7067</v>
      </c>
      <c r="H13" s="44">
        <v>7879</v>
      </c>
      <c r="I13" s="44">
        <v>5</v>
      </c>
      <c r="J13" s="44">
        <v>11534</v>
      </c>
      <c r="K13" s="44">
        <v>0</v>
      </c>
      <c r="L13" s="44">
        <v>988</v>
      </c>
      <c r="M13" s="40">
        <v>0</v>
      </c>
      <c r="N13" s="40">
        <v>40276.400000000001</v>
      </c>
      <c r="O13" s="40">
        <v>3494</v>
      </c>
      <c r="P13" s="44">
        <v>3506</v>
      </c>
      <c r="Q13" s="45">
        <v>3494</v>
      </c>
      <c r="R13" s="512"/>
      <c r="S13" s="507" t="s">
        <v>71</v>
      </c>
      <c r="T13" s="508"/>
      <c r="U13" s="508"/>
      <c r="V13" s="42">
        <v>7</v>
      </c>
      <c r="W13" s="43">
        <v>0</v>
      </c>
      <c r="X13" s="44">
        <v>0</v>
      </c>
      <c r="Y13" s="44">
        <v>6</v>
      </c>
      <c r="Z13" s="44">
        <v>0</v>
      </c>
      <c r="AA13" s="44">
        <v>2</v>
      </c>
      <c r="AB13" s="44">
        <v>1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5">
        <v>0</v>
      </c>
      <c r="AI13" s="512"/>
      <c r="AJ13" s="507" t="s">
        <v>71</v>
      </c>
      <c r="AK13" s="508"/>
      <c r="AL13" s="508"/>
      <c r="AM13" s="42">
        <v>7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12</v>
      </c>
      <c r="AT13" s="44">
        <v>0</v>
      </c>
      <c r="AU13" s="45">
        <v>0</v>
      </c>
    </row>
    <row r="14" spans="1:47" ht="37.35" customHeight="1" x14ac:dyDescent="0.25">
      <c r="A14" s="512"/>
      <c r="B14" s="507" t="s">
        <v>72</v>
      </c>
      <c r="C14" s="508"/>
      <c r="D14" s="508"/>
      <c r="E14" s="42">
        <v>8</v>
      </c>
      <c r="F14" s="43">
        <v>27</v>
      </c>
      <c r="G14" s="44">
        <v>319710</v>
      </c>
      <c r="H14" s="44">
        <v>16373</v>
      </c>
      <c r="I14" s="44">
        <v>11</v>
      </c>
      <c r="J14" s="44">
        <v>10818</v>
      </c>
      <c r="K14" s="44">
        <v>0</v>
      </c>
      <c r="L14" s="44">
        <v>0</v>
      </c>
      <c r="M14" s="40">
        <v>0</v>
      </c>
      <c r="N14" s="40">
        <v>16663.2</v>
      </c>
      <c r="O14" s="40">
        <v>11233</v>
      </c>
      <c r="P14" s="44">
        <v>1509</v>
      </c>
      <c r="Q14" s="45">
        <v>546</v>
      </c>
      <c r="R14" s="512"/>
      <c r="S14" s="507" t="s">
        <v>72</v>
      </c>
      <c r="T14" s="508"/>
      <c r="U14" s="508"/>
      <c r="V14" s="42">
        <v>8</v>
      </c>
      <c r="W14" s="43">
        <v>2</v>
      </c>
      <c r="X14" s="44">
        <v>0</v>
      </c>
      <c r="Y14" s="44">
        <v>2</v>
      </c>
      <c r="Z14" s="44">
        <v>0</v>
      </c>
      <c r="AA14" s="44">
        <v>3</v>
      </c>
      <c r="AB14" s="44">
        <v>4</v>
      </c>
      <c r="AC14" s="44">
        <v>3</v>
      </c>
      <c r="AD14" s="44">
        <v>0</v>
      </c>
      <c r="AE14" s="44">
        <v>1</v>
      </c>
      <c r="AF14" s="44">
        <v>0</v>
      </c>
      <c r="AG14" s="44">
        <v>0</v>
      </c>
      <c r="AH14" s="45">
        <v>0</v>
      </c>
      <c r="AI14" s="512"/>
      <c r="AJ14" s="507" t="s">
        <v>72</v>
      </c>
      <c r="AK14" s="508"/>
      <c r="AL14" s="508"/>
      <c r="AM14" s="42">
        <v>8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6</v>
      </c>
      <c r="AT14" s="44">
        <v>0</v>
      </c>
      <c r="AU14" s="45">
        <v>1</v>
      </c>
    </row>
    <row r="15" spans="1:47" ht="27" customHeight="1" x14ac:dyDescent="0.25">
      <c r="A15" s="513"/>
      <c r="B15" s="507" t="s">
        <v>73</v>
      </c>
      <c r="C15" s="508"/>
      <c r="D15" s="514"/>
      <c r="E15" s="37">
        <v>9</v>
      </c>
      <c r="F15" s="43">
        <v>112</v>
      </c>
      <c r="G15" s="44">
        <v>753572</v>
      </c>
      <c r="H15" s="44">
        <v>478601</v>
      </c>
      <c r="I15" s="44">
        <v>13</v>
      </c>
      <c r="J15" s="44">
        <v>117666</v>
      </c>
      <c r="K15" s="44">
        <v>778</v>
      </c>
      <c r="L15" s="44">
        <v>0</v>
      </c>
      <c r="M15" s="40">
        <v>0</v>
      </c>
      <c r="N15" s="40">
        <v>424947.7</v>
      </c>
      <c r="O15" s="40">
        <v>232504</v>
      </c>
      <c r="P15" s="44">
        <v>413027</v>
      </c>
      <c r="Q15" s="45">
        <v>231802</v>
      </c>
      <c r="R15" s="513"/>
      <c r="S15" s="507" t="s">
        <v>73</v>
      </c>
      <c r="T15" s="508"/>
      <c r="U15" s="514"/>
      <c r="V15" s="37">
        <v>9</v>
      </c>
      <c r="W15" s="43">
        <v>0</v>
      </c>
      <c r="X15" s="44">
        <v>0</v>
      </c>
      <c r="Y15" s="44">
        <v>14</v>
      </c>
      <c r="Z15" s="44">
        <v>253193</v>
      </c>
      <c r="AA15" s="44">
        <v>1</v>
      </c>
      <c r="AB15" s="44">
        <v>1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5">
        <v>0</v>
      </c>
      <c r="AI15" s="513"/>
      <c r="AJ15" s="507" t="s">
        <v>73</v>
      </c>
      <c r="AK15" s="508"/>
      <c r="AL15" s="514"/>
      <c r="AM15" s="37">
        <v>9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40</v>
      </c>
      <c r="AT15" s="44">
        <v>156.46</v>
      </c>
      <c r="AU15" s="45">
        <v>2</v>
      </c>
    </row>
    <row r="16" spans="1:47" ht="51.6" customHeight="1" x14ac:dyDescent="0.25">
      <c r="A16" s="511" t="s">
        <v>74</v>
      </c>
      <c r="B16" s="507" t="s">
        <v>75</v>
      </c>
      <c r="C16" s="508"/>
      <c r="D16" s="508"/>
      <c r="E16" s="42">
        <v>10</v>
      </c>
      <c r="F16" s="43">
        <v>120</v>
      </c>
      <c r="G16" s="44">
        <v>108015.66</v>
      </c>
      <c r="H16" s="44">
        <v>5580.47</v>
      </c>
      <c r="I16" s="44">
        <v>13</v>
      </c>
      <c r="J16" s="44">
        <v>867.51</v>
      </c>
      <c r="K16" s="44">
        <v>0</v>
      </c>
      <c r="L16" s="44">
        <v>0</v>
      </c>
      <c r="M16" s="40">
        <v>0</v>
      </c>
      <c r="N16" s="40">
        <v>17908.91</v>
      </c>
      <c r="O16" s="40">
        <v>292</v>
      </c>
      <c r="P16" s="44">
        <v>296.20999999999998</v>
      </c>
      <c r="Q16" s="45">
        <v>0</v>
      </c>
      <c r="R16" s="511" t="s">
        <v>74</v>
      </c>
      <c r="S16" s="507" t="s">
        <v>75</v>
      </c>
      <c r="T16" s="508"/>
      <c r="U16" s="508"/>
      <c r="V16" s="42">
        <v>10</v>
      </c>
      <c r="W16" s="43">
        <v>7</v>
      </c>
      <c r="X16" s="44">
        <v>0</v>
      </c>
      <c r="Y16" s="44">
        <v>4</v>
      </c>
      <c r="Z16" s="44">
        <v>0</v>
      </c>
      <c r="AA16" s="44">
        <v>0</v>
      </c>
      <c r="AB16" s="44">
        <v>1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5">
        <v>0</v>
      </c>
      <c r="AI16" s="511" t="s">
        <v>74</v>
      </c>
      <c r="AJ16" s="507" t="s">
        <v>75</v>
      </c>
      <c r="AK16" s="508"/>
      <c r="AL16" s="508"/>
      <c r="AM16" s="42">
        <v>10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22</v>
      </c>
      <c r="AT16" s="44">
        <v>0</v>
      </c>
      <c r="AU16" s="45">
        <v>0</v>
      </c>
    </row>
    <row r="17" spans="1:47" ht="37.35" customHeight="1" x14ac:dyDescent="0.25">
      <c r="A17" s="512"/>
      <c r="B17" s="515" t="s">
        <v>76</v>
      </c>
      <c r="C17" s="520" t="s">
        <v>77</v>
      </c>
      <c r="D17" s="521"/>
      <c r="E17" s="42">
        <v>11</v>
      </c>
      <c r="F17" s="43">
        <v>49</v>
      </c>
      <c r="G17" s="44">
        <v>9951.66</v>
      </c>
      <c r="H17" s="44">
        <v>1246.47</v>
      </c>
      <c r="I17" s="44">
        <v>6</v>
      </c>
      <c r="J17" s="44">
        <v>691.31</v>
      </c>
      <c r="K17" s="44">
        <v>0</v>
      </c>
      <c r="L17" s="44">
        <v>0</v>
      </c>
      <c r="M17" s="40">
        <v>0</v>
      </c>
      <c r="N17" s="40">
        <v>13563.43</v>
      </c>
      <c r="O17" s="40">
        <v>198</v>
      </c>
      <c r="P17" s="44">
        <v>271</v>
      </c>
      <c r="Q17" s="45">
        <v>0</v>
      </c>
      <c r="R17" s="512"/>
      <c r="S17" s="515" t="s">
        <v>76</v>
      </c>
      <c r="T17" s="520" t="s">
        <v>77</v>
      </c>
      <c r="U17" s="521"/>
      <c r="V17" s="42">
        <v>11</v>
      </c>
      <c r="W17" s="43">
        <v>4</v>
      </c>
      <c r="X17" s="44">
        <v>0</v>
      </c>
      <c r="Y17" s="47" t="s">
        <v>65</v>
      </c>
      <c r="Z17" s="47" t="s">
        <v>65</v>
      </c>
      <c r="AA17" s="47" t="s">
        <v>65</v>
      </c>
      <c r="AB17" s="47" t="s">
        <v>65</v>
      </c>
      <c r="AC17" s="47" t="s">
        <v>65</v>
      </c>
      <c r="AD17" s="47" t="s">
        <v>65</v>
      </c>
      <c r="AE17" s="47" t="s">
        <v>65</v>
      </c>
      <c r="AF17" s="47" t="s">
        <v>65</v>
      </c>
      <c r="AG17" s="47" t="s">
        <v>65</v>
      </c>
      <c r="AH17" s="46" t="s">
        <v>65</v>
      </c>
      <c r="AI17" s="512"/>
      <c r="AJ17" s="515" t="s">
        <v>76</v>
      </c>
      <c r="AK17" s="520" t="s">
        <v>77</v>
      </c>
      <c r="AL17" s="521"/>
      <c r="AM17" s="42">
        <v>11</v>
      </c>
      <c r="AN17" s="47" t="s">
        <v>65</v>
      </c>
      <c r="AO17" s="47" t="s">
        <v>65</v>
      </c>
      <c r="AP17" s="47" t="s">
        <v>65</v>
      </c>
      <c r="AQ17" s="47" t="s">
        <v>65</v>
      </c>
      <c r="AR17" s="44">
        <v>0</v>
      </c>
      <c r="AS17" s="47" t="s">
        <v>65</v>
      </c>
      <c r="AT17" s="44">
        <v>0</v>
      </c>
      <c r="AU17" s="46" t="s">
        <v>65</v>
      </c>
    </row>
    <row r="18" spans="1:47" ht="27" customHeight="1" x14ac:dyDescent="0.25">
      <c r="A18" s="512"/>
      <c r="B18" s="516"/>
      <c r="C18" s="507" t="s">
        <v>78</v>
      </c>
      <c r="D18" s="508"/>
      <c r="E18" s="42">
        <v>12</v>
      </c>
      <c r="F18" s="43">
        <v>35</v>
      </c>
      <c r="G18" s="44">
        <v>42472.2</v>
      </c>
      <c r="H18" s="44">
        <v>323.2</v>
      </c>
      <c r="I18" s="44">
        <v>0</v>
      </c>
      <c r="J18" s="44">
        <v>0</v>
      </c>
      <c r="K18" s="44">
        <v>0</v>
      </c>
      <c r="L18" s="44">
        <v>0</v>
      </c>
      <c r="M18" s="40">
        <v>0</v>
      </c>
      <c r="N18" s="40">
        <v>0</v>
      </c>
      <c r="O18" s="40">
        <v>0</v>
      </c>
      <c r="P18" s="44">
        <v>0</v>
      </c>
      <c r="Q18" s="45">
        <v>0</v>
      </c>
      <c r="R18" s="512"/>
      <c r="S18" s="516"/>
      <c r="T18" s="507" t="s">
        <v>78</v>
      </c>
      <c r="U18" s="508"/>
      <c r="V18" s="42">
        <v>12</v>
      </c>
      <c r="W18" s="43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5">
        <v>0</v>
      </c>
      <c r="AI18" s="512"/>
      <c r="AJ18" s="516"/>
      <c r="AK18" s="507" t="s">
        <v>78</v>
      </c>
      <c r="AL18" s="508"/>
      <c r="AM18" s="42">
        <v>12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3</v>
      </c>
      <c r="AT18" s="44">
        <v>0</v>
      </c>
      <c r="AU18" s="45">
        <v>0</v>
      </c>
    </row>
    <row r="19" spans="1:47" ht="27" customHeight="1" x14ac:dyDescent="0.25">
      <c r="A19" s="512"/>
      <c r="B19" s="517"/>
      <c r="C19" s="507" t="s">
        <v>79</v>
      </c>
      <c r="D19" s="508"/>
      <c r="E19" s="37">
        <v>13</v>
      </c>
      <c r="F19" s="43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0">
        <v>0</v>
      </c>
      <c r="N19" s="40">
        <v>29.2</v>
      </c>
      <c r="O19" s="40">
        <v>0</v>
      </c>
      <c r="P19" s="44">
        <v>0</v>
      </c>
      <c r="Q19" s="45">
        <v>0</v>
      </c>
      <c r="R19" s="512"/>
      <c r="S19" s="517"/>
      <c r="T19" s="507" t="s">
        <v>79</v>
      </c>
      <c r="U19" s="508"/>
      <c r="V19" s="37">
        <v>13</v>
      </c>
      <c r="W19" s="43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5">
        <v>0</v>
      </c>
      <c r="AI19" s="512"/>
      <c r="AJ19" s="517"/>
      <c r="AK19" s="507" t="s">
        <v>79</v>
      </c>
      <c r="AL19" s="508"/>
      <c r="AM19" s="37">
        <v>13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5">
        <v>0</v>
      </c>
    </row>
    <row r="20" spans="1:47" ht="33" customHeight="1" x14ac:dyDescent="0.25">
      <c r="A20" s="512"/>
      <c r="B20" s="518" t="s">
        <v>80</v>
      </c>
      <c r="C20" s="519"/>
      <c r="D20" s="519"/>
      <c r="E20" s="42">
        <v>14</v>
      </c>
      <c r="F20" s="43">
        <v>1</v>
      </c>
      <c r="G20" s="44">
        <v>0</v>
      </c>
      <c r="H20" s="44">
        <v>0</v>
      </c>
      <c r="I20" s="44">
        <v>1</v>
      </c>
      <c r="J20" s="44">
        <v>0</v>
      </c>
      <c r="K20" s="44">
        <v>0</v>
      </c>
      <c r="L20" s="44">
        <v>0</v>
      </c>
      <c r="M20" s="40">
        <v>0</v>
      </c>
      <c r="N20" s="40">
        <v>28</v>
      </c>
      <c r="O20" s="40">
        <v>0</v>
      </c>
      <c r="P20" s="44">
        <v>0</v>
      </c>
      <c r="Q20" s="45">
        <v>0</v>
      </c>
      <c r="R20" s="512"/>
      <c r="S20" s="518" t="s">
        <v>80</v>
      </c>
      <c r="T20" s="519"/>
      <c r="U20" s="519"/>
      <c r="V20" s="42">
        <v>14</v>
      </c>
      <c r="W20" s="48" t="s">
        <v>65</v>
      </c>
      <c r="X20" s="47" t="s">
        <v>65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5">
        <v>0</v>
      </c>
      <c r="AI20" s="512"/>
      <c r="AJ20" s="518" t="s">
        <v>80</v>
      </c>
      <c r="AK20" s="519"/>
      <c r="AL20" s="519"/>
      <c r="AM20" s="42">
        <v>14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4">
        <v>0</v>
      </c>
      <c r="AU20" s="45">
        <v>0</v>
      </c>
    </row>
    <row r="21" spans="1:47" ht="36" customHeight="1" x14ac:dyDescent="0.25">
      <c r="A21" s="512"/>
      <c r="B21" s="507" t="s">
        <v>81</v>
      </c>
      <c r="C21" s="508"/>
      <c r="D21" s="514"/>
      <c r="E21" s="42">
        <v>15</v>
      </c>
      <c r="F21" s="43">
        <v>16</v>
      </c>
      <c r="G21" s="44">
        <v>8544</v>
      </c>
      <c r="H21" s="44">
        <v>7449</v>
      </c>
      <c r="I21" s="44">
        <v>6</v>
      </c>
      <c r="J21" s="44">
        <v>262</v>
      </c>
      <c r="K21" s="44">
        <v>12000</v>
      </c>
      <c r="L21" s="44">
        <v>95000</v>
      </c>
      <c r="M21" s="40">
        <v>0</v>
      </c>
      <c r="N21" s="40">
        <v>7132</v>
      </c>
      <c r="O21" s="40">
        <v>123</v>
      </c>
      <c r="P21" s="44">
        <v>43</v>
      </c>
      <c r="Q21" s="45">
        <v>16</v>
      </c>
      <c r="R21" s="512"/>
      <c r="S21" s="507" t="s">
        <v>81</v>
      </c>
      <c r="T21" s="508"/>
      <c r="U21" s="514"/>
      <c r="V21" s="42">
        <v>15</v>
      </c>
      <c r="W21" s="43">
        <v>1</v>
      </c>
      <c r="X21" s="44">
        <v>0</v>
      </c>
      <c r="Y21" s="44">
        <v>4</v>
      </c>
      <c r="Z21" s="44">
        <v>0</v>
      </c>
      <c r="AA21" s="44">
        <v>2</v>
      </c>
      <c r="AB21" s="44">
        <v>2</v>
      </c>
      <c r="AC21" s="44">
        <v>0</v>
      </c>
      <c r="AD21" s="44">
        <v>2</v>
      </c>
      <c r="AE21" s="44">
        <v>3</v>
      </c>
      <c r="AF21" s="44">
        <v>1</v>
      </c>
      <c r="AG21" s="44">
        <v>1</v>
      </c>
      <c r="AH21" s="45">
        <v>1</v>
      </c>
      <c r="AI21" s="512"/>
      <c r="AJ21" s="507" t="s">
        <v>81</v>
      </c>
      <c r="AK21" s="508"/>
      <c r="AL21" s="514"/>
      <c r="AM21" s="42">
        <v>15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8</v>
      </c>
      <c r="AT21" s="44">
        <v>420</v>
      </c>
      <c r="AU21" s="45">
        <v>4</v>
      </c>
    </row>
    <row r="22" spans="1:47" ht="27" customHeight="1" x14ac:dyDescent="0.25">
      <c r="A22" s="512"/>
      <c r="B22" s="507" t="s">
        <v>82</v>
      </c>
      <c r="C22" s="508"/>
      <c r="D22" s="508"/>
      <c r="E22" s="42">
        <v>16</v>
      </c>
      <c r="F22" s="43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0">
        <v>0</v>
      </c>
      <c r="N22" s="40">
        <v>0</v>
      </c>
      <c r="O22" s="40">
        <v>0</v>
      </c>
      <c r="P22" s="44">
        <v>0</v>
      </c>
      <c r="Q22" s="45">
        <v>0</v>
      </c>
      <c r="R22" s="512"/>
      <c r="S22" s="507" t="s">
        <v>82</v>
      </c>
      <c r="T22" s="508"/>
      <c r="U22" s="508"/>
      <c r="V22" s="42">
        <v>16</v>
      </c>
      <c r="W22" s="43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5">
        <v>0</v>
      </c>
      <c r="AI22" s="512"/>
      <c r="AJ22" s="507" t="s">
        <v>82</v>
      </c>
      <c r="AK22" s="508"/>
      <c r="AL22" s="508"/>
      <c r="AM22" s="42">
        <v>16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5">
        <v>0</v>
      </c>
    </row>
    <row r="23" spans="1:47" ht="38.25" customHeight="1" thickBot="1" x14ac:dyDescent="0.3">
      <c r="A23" s="512"/>
      <c r="B23" s="24" t="s">
        <v>76</v>
      </c>
      <c r="C23" s="525" t="s">
        <v>83</v>
      </c>
      <c r="D23" s="526"/>
      <c r="E23" s="49">
        <v>17</v>
      </c>
      <c r="F23" s="50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2">
        <v>0</v>
      </c>
      <c r="N23" s="52">
        <v>0</v>
      </c>
      <c r="O23" s="52">
        <v>0</v>
      </c>
      <c r="P23" s="51">
        <v>0</v>
      </c>
      <c r="Q23" s="53">
        <v>0</v>
      </c>
      <c r="R23" s="512"/>
      <c r="S23" s="24" t="s">
        <v>76</v>
      </c>
      <c r="T23" s="525" t="s">
        <v>83</v>
      </c>
      <c r="U23" s="526"/>
      <c r="V23" s="49">
        <v>17</v>
      </c>
      <c r="W23" s="50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3">
        <v>0</v>
      </c>
      <c r="AI23" s="512"/>
      <c r="AJ23" s="24" t="s">
        <v>76</v>
      </c>
      <c r="AK23" s="525" t="s">
        <v>83</v>
      </c>
      <c r="AL23" s="526"/>
      <c r="AM23" s="49">
        <v>17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3">
        <v>0</v>
      </c>
    </row>
    <row r="24" spans="1:47" ht="27" customHeight="1" thickBot="1" x14ac:dyDescent="0.3">
      <c r="A24" s="522" t="s">
        <v>84</v>
      </c>
      <c r="B24" s="523"/>
      <c r="C24" s="523"/>
      <c r="D24" s="524"/>
      <c r="E24" s="33">
        <v>18</v>
      </c>
      <c r="F24" s="54">
        <f t="shared" ref="F24:Q24" si="0">SUM(F7:F23)</f>
        <v>1030</v>
      </c>
      <c r="G24" s="55">
        <f t="shared" si="0"/>
        <v>4615158.1800000006</v>
      </c>
      <c r="H24" s="55">
        <f t="shared" si="0"/>
        <v>2076804.6099999999</v>
      </c>
      <c r="I24" s="55">
        <f t="shared" si="0"/>
        <v>211</v>
      </c>
      <c r="J24" s="55">
        <f t="shared" si="0"/>
        <v>564790.93000000017</v>
      </c>
      <c r="K24" s="55">
        <f t="shared" si="0"/>
        <v>51112</v>
      </c>
      <c r="L24" s="55">
        <f t="shared" si="0"/>
        <v>383992</v>
      </c>
      <c r="M24" s="55">
        <f t="shared" si="0"/>
        <v>0</v>
      </c>
      <c r="N24" s="55">
        <f t="shared" si="0"/>
        <v>2094647.4699999997</v>
      </c>
      <c r="O24" s="55">
        <f t="shared" si="0"/>
        <v>991688</v>
      </c>
      <c r="P24" s="55">
        <f t="shared" si="0"/>
        <v>1679133.84</v>
      </c>
      <c r="Q24" s="56">
        <f t="shared" si="0"/>
        <v>943852</v>
      </c>
      <c r="R24" s="522" t="s">
        <v>84</v>
      </c>
      <c r="S24" s="523"/>
      <c r="T24" s="523"/>
      <c r="U24" s="524"/>
      <c r="V24" s="33">
        <v>18</v>
      </c>
      <c r="W24" s="54">
        <f t="shared" ref="W24:AH24" si="1">SUM(W7:W23)</f>
        <v>44</v>
      </c>
      <c r="X24" s="55">
        <f t="shared" si="1"/>
        <v>0</v>
      </c>
      <c r="Y24" s="55">
        <f t="shared" si="1"/>
        <v>129</v>
      </c>
      <c r="Z24" s="55">
        <f t="shared" si="1"/>
        <v>1012772</v>
      </c>
      <c r="AA24" s="55">
        <f t="shared" si="1"/>
        <v>32</v>
      </c>
      <c r="AB24" s="55">
        <f t="shared" si="1"/>
        <v>41</v>
      </c>
      <c r="AC24" s="55">
        <f t="shared" si="1"/>
        <v>16</v>
      </c>
      <c r="AD24" s="55">
        <f t="shared" si="1"/>
        <v>8</v>
      </c>
      <c r="AE24" s="55">
        <f t="shared" si="1"/>
        <v>17</v>
      </c>
      <c r="AF24" s="55">
        <f t="shared" si="1"/>
        <v>4</v>
      </c>
      <c r="AG24" s="55">
        <f t="shared" si="1"/>
        <v>4</v>
      </c>
      <c r="AH24" s="56">
        <f t="shared" si="1"/>
        <v>4</v>
      </c>
      <c r="AI24" s="522" t="s">
        <v>84</v>
      </c>
      <c r="AJ24" s="523"/>
      <c r="AK24" s="523"/>
      <c r="AL24" s="524"/>
      <c r="AM24" s="33">
        <v>18</v>
      </c>
      <c r="AN24" s="54">
        <f t="shared" ref="AN24:AU24" si="2">SUM(AN7:AN23)</f>
        <v>0</v>
      </c>
      <c r="AO24" s="55">
        <f t="shared" si="2"/>
        <v>0</v>
      </c>
      <c r="AP24" s="55">
        <f t="shared" si="2"/>
        <v>0</v>
      </c>
      <c r="AQ24" s="55">
        <f t="shared" si="2"/>
        <v>0</v>
      </c>
      <c r="AR24" s="55">
        <f t="shared" si="2"/>
        <v>0</v>
      </c>
      <c r="AS24" s="55">
        <f t="shared" si="2"/>
        <v>358</v>
      </c>
      <c r="AT24" s="55">
        <f t="shared" si="2"/>
        <v>2305.84</v>
      </c>
      <c r="AU24" s="56">
        <f t="shared" si="2"/>
        <v>66</v>
      </c>
    </row>
  </sheetData>
  <mergeCells count="107"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</mergeCells>
  <conditionalFormatting sqref="Q7:Q23">
    <cfRule type="expression" dxfId="218" priority="0">
      <formula>Q7&gt;O7</formula>
    </cfRule>
  </conditionalFormatting>
  <conditionalFormatting sqref="F11:Q11 W11:AH11 AN11:AU11">
    <cfRule type="expression" dxfId="217" priority="1">
      <formula>F11&lt;SUM(F12,F13,F14,F15)</formula>
    </cfRule>
  </conditionalFormatting>
  <conditionalFormatting sqref="F17:Q17 W17:X17 AR17 AT17">
    <cfRule type="expression" dxfId="216" priority="2">
      <formula>F16&lt;F17</formula>
    </cfRule>
  </conditionalFormatting>
  <conditionalFormatting sqref="F18:Q18 W18:AH18 AN18:AU18">
    <cfRule type="expression" dxfId="215" priority="3">
      <formula>F16&lt;F18</formula>
    </cfRule>
  </conditionalFormatting>
  <conditionalFormatting sqref="F19:Q19 W19:AH19 AN19:AU19">
    <cfRule type="expression" dxfId="214" priority="4">
      <formula>F16&lt;F19</formula>
    </cfRule>
  </conditionalFormatting>
  <conditionalFormatting sqref="F23:Q23 W23:AH23 AN23:AU23">
    <cfRule type="expression" dxfId="213" priority="5">
      <formula>F23&gt;F22</formula>
    </cfRule>
  </conditionalFormatting>
  <conditionalFormatting sqref="F7:Q7">
    <cfRule type="expression" dxfId="212" priority="6">
      <formula>F7&lt;SUM(F8,F9,F10)</formula>
    </cfRule>
    <cfRule type="expression" dxfId="211" priority="6">
      <formula>F7&lt;SUM(F11,F17,F20)</formula>
    </cfRule>
  </conditionalFormatting>
  <conditionalFormatting sqref="F20:Q20 Y20:AH20 AN20:AU20">
    <cfRule type="expression" dxfId="210" priority="7">
      <formula>F20&gt;F7</formula>
    </cfRule>
  </conditionalFormatting>
  <conditionalFormatting sqref="P7:P23">
    <cfRule type="expression" dxfId="209" priority="8">
      <formula>N7&lt;P7</formula>
    </cfRule>
  </conditionalFormatting>
  <conditionalFormatting sqref="F16:Q16 W16:AH16 AN16:AU16">
    <cfRule type="expression" dxfId="208" priority="9">
      <formula>F7&lt;F16</formula>
    </cfRule>
  </conditionalFormatting>
  <conditionalFormatting sqref="F21:Q21 W21:AH21 AN21:AU21">
    <cfRule type="expression" dxfId="207" priority="10">
      <formula>F21&gt;F7</formula>
    </cfRule>
  </conditionalFormatting>
  <conditionalFormatting sqref="F22:Q22 W22:AH22 AN22:AU22">
    <cfRule type="expression" dxfId="206" priority="11">
      <formula>F22&gt;F7</formula>
    </cfRule>
  </conditionalFormatting>
  <conditionalFormatting sqref="W7:AH7 AN7:AU7">
    <cfRule type="expression" dxfId="205" priority="12">
      <formula>W7&lt;SUM(W8,W9,W10)</formula>
    </cfRule>
  </conditionalFormatting>
  <conditionalFormatting sqref="AR7:AU7">
    <cfRule type="expression" dxfId="204" priority="13">
      <formula>AR7&lt;SUM(AR11,AR17,AR20)</formula>
    </cfRule>
  </conditionalFormatting>
  <conditionalFormatting sqref="W7:X7">
    <cfRule type="expression" dxfId="203" priority="14">
      <formula>W7&lt;SUM(W11,W17)</formula>
    </cfRule>
  </conditionalFormatting>
  <conditionalFormatting sqref="Y7:AH7 AN7:AQ7">
    <cfRule type="expression" dxfId="202" priority="15">
      <formula>Y7&lt;SUM(Y11,Y20)</formula>
    </cfRule>
  </conditionalFormatting>
  <conditionalFormatting sqref="F24:Q24">
    <cfRule type="expression" dxfId="201" priority="16">
      <formula>F24&lt;&gt;SUM(F7:F23)</formula>
    </cfRule>
  </conditionalFormatting>
  <conditionalFormatting sqref="W24:AH24">
    <cfRule type="expression" dxfId="200" priority="17">
      <formula>F24&lt;&gt;SUM(F7:F23)</formula>
    </cfRule>
  </conditionalFormatting>
  <conditionalFormatting sqref="AN24:AU24">
    <cfRule type="expression" dxfId="199" priority="18">
      <formula>F24&lt;&gt;SUM(F7:F23)</formula>
    </cfRule>
  </conditionalFormatting>
  <hyperlinks>
    <hyperlink ref="F7" r:id="rId1" display="https://iasp.gp.gov.ua/listing/osop.Report.cls?reportId=1597062&amp;cell=u1m1c1r1" xr:uid="{00000000-0004-0000-0100-000000000000}"/>
    <hyperlink ref="G7" r:id="rId2" display="https://iasp.gp.gov.ua/listing/osop.Report.cls?reportId=1597062&amp;cell=u1m1c2r1" xr:uid="{00000000-0004-0000-0100-000001000000}"/>
    <hyperlink ref="H7" r:id="rId3" display="https://iasp.gp.gov.ua/listing/osop.Report.cls?reportId=1597062&amp;cell=u1m2c1r1" xr:uid="{00000000-0004-0000-0100-000002000000}"/>
    <hyperlink ref="I7" r:id="rId4" display="https://iasp.gp.gov.ua/listing/osop.Report.cls?reportId=1597062&amp;cell=u1m3c1r1" xr:uid="{00000000-0004-0000-0100-000003000000}"/>
    <hyperlink ref="J7" r:id="rId5" display="https://iasp.gp.gov.ua/listing/osop.Report.cls?reportId=1597062&amp;cell=u1m3c2r1" xr:uid="{00000000-0004-0000-0100-000004000000}"/>
    <hyperlink ref="K7" r:id="rId6" display="https://iasp.gp.gov.ua/listing/osop.Report.cls?reportId=1597062&amp;cell=u1m4c1r1" xr:uid="{00000000-0004-0000-0100-000005000000}"/>
    <hyperlink ref="L7" r:id="rId7" display="https://iasp.gp.gov.ua/listing/osop.Report.cls?reportId=1597062&amp;cell=u1m5c1r1" xr:uid="{00000000-0004-0000-0100-000006000000}"/>
    <hyperlink ref="M7" r:id="rId8" display="https://iasp.gp.gov.ua/listing/osop.Report.cls?reportId=1597062&amp;cell=u1m6c1r1" xr:uid="{00000000-0004-0000-0100-000007000000}"/>
    <hyperlink ref="N7" r:id="rId9" display="https://iasp.gp.gov.ua/listing/osop.Report.cls?reportId=1597062&amp;cell=u1m11c1r1" xr:uid="{00000000-0004-0000-0100-000008000000}"/>
    <hyperlink ref="O7" r:id="rId10" display="https://iasp.gp.gov.ua/listing/osop.Report.cls?reportId=1597062&amp;cell=u1m12c1r1" xr:uid="{00000000-0004-0000-0100-000009000000}"/>
    <hyperlink ref="P7" r:id="rId11" display="https://iasp.gp.gov.ua/listing/osop.Report.cls?reportId=1597062&amp;cell=u1m13c1r1" xr:uid="{00000000-0004-0000-0100-00000A000000}"/>
    <hyperlink ref="Q7" r:id="rId12" display="https://iasp.gp.gov.ua/listing/osop.Report.cls?reportId=1597062&amp;cell=u1m14c1r1" xr:uid="{00000000-0004-0000-0100-00000B000000}"/>
    <hyperlink ref="W7" r:id="rId13" display="https://iasp.gp.gov.ua/listing/osop.Report.cls?reportId=1597062&amp;cell=u1m17c1r1" xr:uid="{00000000-0004-0000-0100-00000C000000}"/>
    <hyperlink ref="X7" r:id="rId14" display="https://iasp.gp.gov.ua/listing/osop.Report.cls?reportId=1597062&amp;cell=u1m17c2r1" xr:uid="{00000000-0004-0000-0100-00000D000000}"/>
    <hyperlink ref="Y7" r:id="rId15" display="https://iasp.gp.gov.ua/listing/osop.Report.cls?reportId=1597062&amp;cell=u1m7c1r1" xr:uid="{00000000-0004-0000-0100-00000E000000}"/>
    <hyperlink ref="Z7" r:id="rId16" display="https://iasp.gp.gov.ua/listing/osop.Report.cls?reportId=1597062&amp;cell=u1m7c2r1" xr:uid="{00000000-0004-0000-0100-00000F000000}"/>
    <hyperlink ref="AA7" r:id="rId17" display="https://iasp.gp.gov.ua/listing/osop.Report.cls?reportId=1597062&amp;cell=u1m7c3r1" xr:uid="{00000000-0004-0000-0100-000010000000}"/>
    <hyperlink ref="AB7" r:id="rId18" display="https://iasp.gp.gov.ua/listing/osop.Report.cls?reportId=1597062&amp;cell=u1m7c4r1" xr:uid="{00000000-0004-0000-0100-000011000000}"/>
    <hyperlink ref="AC7" r:id="rId19" display="https://iasp.gp.gov.ua/listing/osop.Report.cls?reportId=1597062&amp;cell=u1m7c5r1" xr:uid="{00000000-0004-0000-0100-000012000000}"/>
    <hyperlink ref="AD7" r:id="rId20" display="https://iasp.gp.gov.ua/listing/osop.Report.cls?reportId=1597062&amp;cell=u1m7c6r1" xr:uid="{00000000-0004-0000-0100-000013000000}"/>
    <hyperlink ref="AE7" r:id="rId21" display="https://iasp.gp.gov.ua/listing/osop.Report.cls?reportId=1597062&amp;cell=u1m7c7r1" xr:uid="{00000000-0004-0000-0100-000014000000}"/>
    <hyperlink ref="AF7" r:id="rId22" display="https://iasp.gp.gov.ua/listing/osop.Report.cls?reportId=1597062&amp;cell=u1m7c8r1" xr:uid="{00000000-0004-0000-0100-000015000000}"/>
    <hyperlink ref="AG7" r:id="rId23" display="https://iasp.gp.gov.ua/listing/osop.Report.cls?reportId=1597062&amp;cell=u1m7c9r1" xr:uid="{00000000-0004-0000-0100-000016000000}"/>
    <hyperlink ref="AH7" r:id="rId24" display="https://iasp.gp.gov.ua/listing/osop.Report.cls?reportId=1597062&amp;cell=u1m7c10r1" xr:uid="{00000000-0004-0000-0100-000017000000}"/>
    <hyperlink ref="AN7" r:id="rId25" display="https://iasp.gp.gov.ua/listing/osop.Report.cls?reportId=1597062&amp;cell=u1m7c14r1" xr:uid="{00000000-0004-0000-0100-000018000000}"/>
    <hyperlink ref="AO7" r:id="rId26" display="https://iasp.gp.gov.ua/listing/osop.Report.cls?reportId=1597062&amp;cell=u1m7c15r1" xr:uid="{00000000-0004-0000-0100-000019000000}"/>
    <hyperlink ref="AP7" r:id="rId27" display="https://iasp.gp.gov.ua/listing/osop.Report.cls?reportId=1597062&amp;cell=u1m7c16r1" xr:uid="{00000000-0004-0000-0100-00001A000000}"/>
    <hyperlink ref="AQ7" r:id="rId28" display="https://iasp.gp.gov.ua/listing/osop.Report.cls?reportId=1597062&amp;cell=u1m7c17r1" xr:uid="{00000000-0004-0000-0100-00001B000000}"/>
    <hyperlink ref="AR7" r:id="rId29" display="https://iasp.gp.gov.ua/listing/osop.Report.cls?reportId=1597062&amp;cell=u1m8c1r1" xr:uid="{00000000-0004-0000-0100-00001C000000}"/>
    <hyperlink ref="AS7" r:id="rId30" display="https://iasp.gp.gov.ua/listing/osop.Report.cls?reportId=1597062&amp;cell=u1m20c1r1" xr:uid="{00000000-0004-0000-0100-00001D000000}"/>
    <hyperlink ref="AT7" r:id="rId31" display="https://iasp.gp.gov.ua/listing/osop.Report.cls?reportId=1597062&amp;cell=u1m16c1r1" xr:uid="{00000000-0004-0000-0100-00001E000000}"/>
    <hyperlink ref="AU7" r:id="rId32" display="https://iasp.gp.gov.ua/listing/osop.Report.cls?reportId=1597062&amp;cell=u1m18c1r1" xr:uid="{00000000-0004-0000-0100-00001F000000}"/>
    <hyperlink ref="F8" r:id="rId33" display="https://iasp.gp.gov.ua/listing/osop.Report.cls?reportId=1597062&amp;cell=u1m1c1r2" xr:uid="{00000000-0004-0000-0100-000020000000}"/>
    <hyperlink ref="G8" r:id="rId34" display="https://iasp.gp.gov.ua/listing/osop.Report.cls?reportId=1597062&amp;cell=u1m1c2r2" xr:uid="{00000000-0004-0000-0100-000021000000}"/>
    <hyperlink ref="H8" r:id="rId35" display="https://iasp.gp.gov.ua/listing/osop.Report.cls?reportId=1597062&amp;cell=u1m2c1r2" xr:uid="{00000000-0004-0000-0100-000022000000}"/>
    <hyperlink ref="I8" r:id="rId36" display="https://iasp.gp.gov.ua/listing/osop.Report.cls?reportId=1597062&amp;cell=u1m3c1r2" xr:uid="{00000000-0004-0000-0100-000023000000}"/>
    <hyperlink ref="J8" r:id="rId37" display="https://iasp.gp.gov.ua/listing/osop.Report.cls?reportId=1597062&amp;cell=u1m3c2r2" xr:uid="{00000000-0004-0000-0100-000024000000}"/>
    <hyperlink ref="K8" r:id="rId38" display="https://iasp.gp.gov.ua/listing/osop.Report.cls?reportId=1597062&amp;cell=u1m4c1r2" xr:uid="{00000000-0004-0000-0100-000025000000}"/>
    <hyperlink ref="L8" r:id="rId39" display="https://iasp.gp.gov.ua/listing/osop.Report.cls?reportId=1597062&amp;cell=u1m5c1r2" xr:uid="{00000000-0004-0000-0100-000026000000}"/>
    <hyperlink ref="M8" r:id="rId40" display="https://iasp.gp.gov.ua/listing/osop.Report.cls?reportId=1597062&amp;cell=u1m6c1r2" xr:uid="{00000000-0004-0000-0100-000027000000}"/>
    <hyperlink ref="N8" r:id="rId41" display="https://iasp.gp.gov.ua/listing/osop.Report.cls?reportId=1597062&amp;cell=u1m11c1r2" xr:uid="{00000000-0004-0000-0100-000028000000}"/>
    <hyperlink ref="O8" r:id="rId42" display="https://iasp.gp.gov.ua/listing/osop.Report.cls?reportId=1597062&amp;cell=u1m12c1r2" xr:uid="{00000000-0004-0000-0100-000029000000}"/>
    <hyperlink ref="P8" r:id="rId43" display="https://iasp.gp.gov.ua/listing/osop.Report.cls?reportId=1597062&amp;cell=u1m13c1r2" xr:uid="{00000000-0004-0000-0100-00002A000000}"/>
    <hyperlink ref="Q8" r:id="rId44" display="https://iasp.gp.gov.ua/listing/osop.Report.cls?reportId=1597062&amp;cell=u1m14c1r2" xr:uid="{00000000-0004-0000-0100-00002B000000}"/>
    <hyperlink ref="W8" r:id="rId45" display="https://iasp.gp.gov.ua/listing/osop.Report.cls?reportId=1597062&amp;cell=u1m17c1r2" xr:uid="{00000000-0004-0000-0100-00002C000000}"/>
    <hyperlink ref="X8" r:id="rId46" display="https://iasp.gp.gov.ua/listing/osop.Report.cls?reportId=1597062&amp;cell=u1m17c2r2" xr:uid="{00000000-0004-0000-0100-00002D000000}"/>
    <hyperlink ref="Y8" r:id="rId47" display="https://iasp.gp.gov.ua/listing/osop.Report.cls?reportId=1597062&amp;cell=u1m7c1r2" xr:uid="{00000000-0004-0000-0100-00002E000000}"/>
    <hyperlink ref="Z8" r:id="rId48" display="https://iasp.gp.gov.ua/listing/osop.Report.cls?reportId=1597062&amp;cell=u1m7c2r2" xr:uid="{00000000-0004-0000-0100-00002F000000}"/>
    <hyperlink ref="AA8" r:id="rId49" display="https://iasp.gp.gov.ua/listing/osop.Report.cls?reportId=1597062&amp;cell=u1m7c3r2" xr:uid="{00000000-0004-0000-0100-000030000000}"/>
    <hyperlink ref="AB8" r:id="rId50" display="https://iasp.gp.gov.ua/listing/osop.Report.cls?reportId=1597062&amp;cell=u1m7c4r2" xr:uid="{00000000-0004-0000-0100-000031000000}"/>
    <hyperlink ref="AC8" r:id="rId51" display="https://iasp.gp.gov.ua/listing/osop.Report.cls?reportId=1597062&amp;cell=u1m7c5r2" xr:uid="{00000000-0004-0000-0100-000032000000}"/>
    <hyperlink ref="AD8" r:id="rId52" display="https://iasp.gp.gov.ua/listing/osop.Report.cls?reportId=1597062&amp;cell=u1m7c6r2" xr:uid="{00000000-0004-0000-0100-000033000000}"/>
    <hyperlink ref="AE8" r:id="rId53" display="https://iasp.gp.gov.ua/listing/osop.Report.cls?reportId=1597062&amp;cell=u1m7c7r2" xr:uid="{00000000-0004-0000-0100-000034000000}"/>
    <hyperlink ref="AF8" r:id="rId54" display="https://iasp.gp.gov.ua/listing/osop.Report.cls?reportId=1597062&amp;cell=u1m7c8r2" xr:uid="{00000000-0004-0000-0100-000035000000}"/>
    <hyperlink ref="AG8" r:id="rId55" display="https://iasp.gp.gov.ua/listing/osop.Report.cls?reportId=1597062&amp;cell=u1m7c9r2" xr:uid="{00000000-0004-0000-0100-000036000000}"/>
    <hyperlink ref="AH8" r:id="rId56" display="https://iasp.gp.gov.ua/listing/osop.Report.cls?reportId=1597062&amp;cell=u1m7c10r2" xr:uid="{00000000-0004-0000-0100-000037000000}"/>
    <hyperlink ref="AN8" r:id="rId57" display="https://iasp.gp.gov.ua/listing/osop.Report.cls?reportId=1597062&amp;cell=u1m7c14r2" xr:uid="{00000000-0004-0000-0100-000038000000}"/>
    <hyperlink ref="AO8" r:id="rId58" display="https://iasp.gp.gov.ua/listing/osop.Report.cls?reportId=1597062&amp;cell=u1m7c15r2" xr:uid="{00000000-0004-0000-0100-000039000000}"/>
    <hyperlink ref="AP8" r:id="rId59" display="https://iasp.gp.gov.ua/listing/osop.Report.cls?reportId=1597062&amp;cell=u1m7c16r2" xr:uid="{00000000-0004-0000-0100-00003A000000}"/>
    <hyperlink ref="AQ8" r:id="rId60" display="https://iasp.gp.gov.ua/listing/osop.Report.cls?reportId=1597062&amp;cell=u1m7c17r2" xr:uid="{00000000-0004-0000-0100-00003B000000}"/>
    <hyperlink ref="AR8" r:id="rId61" display="https://iasp.gp.gov.ua/listing/osop.Report.cls?reportId=1597062&amp;cell=u1m8c1r2" xr:uid="{00000000-0004-0000-0100-00003C000000}"/>
    <hyperlink ref="AS8" r:id="rId62" display="https://iasp.gp.gov.ua/listing/osop.Report.cls?reportId=1597062&amp;cell=u1m20c1r2" xr:uid="{00000000-0004-0000-0100-00003D000000}"/>
    <hyperlink ref="AT8" r:id="rId63" display="https://iasp.gp.gov.ua/listing/osop.Report.cls?reportId=1597062&amp;cell=u1m16c1r2" xr:uid="{00000000-0004-0000-0100-00003E000000}"/>
    <hyperlink ref="F9" r:id="rId64" display="https://iasp.gp.gov.ua/listing/osop.Report.cls?reportId=1597062&amp;cell=u1m1c1r3" xr:uid="{00000000-0004-0000-0100-00003F000000}"/>
    <hyperlink ref="G9" r:id="rId65" display="https://iasp.gp.gov.ua/listing/osop.Report.cls?reportId=1597062&amp;cell=u1m1c2r3" xr:uid="{00000000-0004-0000-0100-000040000000}"/>
    <hyperlink ref="H9" r:id="rId66" display="https://iasp.gp.gov.ua/listing/osop.Report.cls?reportId=1597062&amp;cell=u1m2c1r3" xr:uid="{00000000-0004-0000-0100-000041000000}"/>
    <hyperlink ref="I9" r:id="rId67" display="https://iasp.gp.gov.ua/listing/osop.Report.cls?reportId=1597062&amp;cell=u1m3c1r3" xr:uid="{00000000-0004-0000-0100-000042000000}"/>
    <hyperlink ref="J9" r:id="rId68" display="https://iasp.gp.gov.ua/listing/osop.Report.cls?reportId=1597062&amp;cell=u1m3c2r3" xr:uid="{00000000-0004-0000-0100-000043000000}"/>
    <hyperlink ref="K9" r:id="rId69" display="https://iasp.gp.gov.ua/listing/osop.Report.cls?reportId=1597062&amp;cell=u1m4c1r3" xr:uid="{00000000-0004-0000-0100-000044000000}"/>
    <hyperlink ref="L9" r:id="rId70" display="https://iasp.gp.gov.ua/listing/osop.Report.cls?reportId=1597062&amp;cell=u1m5c1r3" xr:uid="{00000000-0004-0000-0100-000045000000}"/>
    <hyperlink ref="M9" r:id="rId71" display="https://iasp.gp.gov.ua/listing/osop.Report.cls?reportId=1597062&amp;cell=u1m6c1r3" xr:uid="{00000000-0004-0000-0100-000046000000}"/>
    <hyperlink ref="N9" r:id="rId72" display="https://iasp.gp.gov.ua/listing/osop.Report.cls?reportId=1597062&amp;cell=u1m11c1r3" xr:uid="{00000000-0004-0000-0100-000047000000}"/>
    <hyperlink ref="O9" r:id="rId73" display="https://iasp.gp.gov.ua/listing/osop.Report.cls?reportId=1597062&amp;cell=u1m12c1r3" xr:uid="{00000000-0004-0000-0100-000048000000}"/>
    <hyperlink ref="P9" r:id="rId74" display="https://iasp.gp.gov.ua/listing/osop.Report.cls?reportId=1597062&amp;cell=u1m13c1r3" xr:uid="{00000000-0004-0000-0100-000049000000}"/>
    <hyperlink ref="Q9" r:id="rId75" display="https://iasp.gp.gov.ua/listing/osop.Report.cls?reportId=1597062&amp;cell=u1m14c1r3" xr:uid="{00000000-0004-0000-0100-00004A000000}"/>
    <hyperlink ref="W9" r:id="rId76" display="https://iasp.gp.gov.ua/listing/osop.Report.cls?reportId=1597062&amp;cell=u1m17c1r3" xr:uid="{00000000-0004-0000-0100-00004B000000}"/>
    <hyperlink ref="X9" r:id="rId77" display="https://iasp.gp.gov.ua/listing/osop.Report.cls?reportId=1597062&amp;cell=u1m17c2r3" xr:uid="{00000000-0004-0000-0100-00004C000000}"/>
    <hyperlink ref="Y9" r:id="rId78" display="https://iasp.gp.gov.ua/listing/osop.Report.cls?reportId=1597062&amp;cell=u1m7c1r3" xr:uid="{00000000-0004-0000-0100-00004D000000}"/>
    <hyperlink ref="Z9" r:id="rId79" display="https://iasp.gp.gov.ua/listing/osop.Report.cls?reportId=1597062&amp;cell=u1m7c2r3" xr:uid="{00000000-0004-0000-0100-00004E000000}"/>
    <hyperlink ref="AA9" r:id="rId80" display="https://iasp.gp.gov.ua/listing/osop.Report.cls?reportId=1597062&amp;cell=u1m7c3r3" xr:uid="{00000000-0004-0000-0100-00004F000000}"/>
    <hyperlink ref="AB9" r:id="rId81" display="https://iasp.gp.gov.ua/listing/osop.Report.cls?reportId=1597062&amp;cell=u1m7c4r3" xr:uid="{00000000-0004-0000-0100-000050000000}"/>
    <hyperlink ref="AC9" r:id="rId82" display="https://iasp.gp.gov.ua/listing/osop.Report.cls?reportId=1597062&amp;cell=u1m7c5r3" xr:uid="{00000000-0004-0000-0100-000051000000}"/>
    <hyperlink ref="AD9" r:id="rId83" display="https://iasp.gp.gov.ua/listing/osop.Report.cls?reportId=1597062&amp;cell=u1m7c6r3" xr:uid="{00000000-0004-0000-0100-000052000000}"/>
    <hyperlink ref="AE9" r:id="rId84" display="https://iasp.gp.gov.ua/listing/osop.Report.cls?reportId=1597062&amp;cell=u1m7c7r3" xr:uid="{00000000-0004-0000-0100-000053000000}"/>
    <hyperlink ref="AF9" r:id="rId85" display="https://iasp.gp.gov.ua/listing/osop.Report.cls?reportId=1597062&amp;cell=u1m7c8r3" xr:uid="{00000000-0004-0000-0100-000054000000}"/>
    <hyperlink ref="AG9" r:id="rId86" display="https://iasp.gp.gov.ua/listing/osop.Report.cls?reportId=1597062&amp;cell=u1m7c9r3" xr:uid="{00000000-0004-0000-0100-000055000000}"/>
    <hyperlink ref="AH9" r:id="rId87" display="https://iasp.gp.gov.ua/listing/osop.Report.cls?reportId=1597062&amp;cell=u1m7c10r3" xr:uid="{00000000-0004-0000-0100-000056000000}"/>
    <hyperlink ref="AN9" r:id="rId88" display="https://iasp.gp.gov.ua/listing/osop.Report.cls?reportId=1597062&amp;cell=u1m7c14r3" xr:uid="{00000000-0004-0000-0100-000057000000}"/>
    <hyperlink ref="AO9" r:id="rId89" display="https://iasp.gp.gov.ua/listing/osop.Report.cls?reportId=1597062&amp;cell=u1m7c15r3" xr:uid="{00000000-0004-0000-0100-000058000000}"/>
    <hyperlink ref="AP9" r:id="rId90" display="https://iasp.gp.gov.ua/listing/osop.Report.cls?reportId=1597062&amp;cell=u1m7c16r3" xr:uid="{00000000-0004-0000-0100-000059000000}"/>
    <hyperlink ref="AQ9" r:id="rId91" display="https://iasp.gp.gov.ua/listing/osop.Report.cls?reportId=1597062&amp;cell=u1m7c17r3" xr:uid="{00000000-0004-0000-0100-00005A000000}"/>
    <hyperlink ref="AR9" r:id="rId92" display="https://iasp.gp.gov.ua/listing/osop.Report.cls?reportId=1597062&amp;cell=u1m8c1r3" xr:uid="{00000000-0004-0000-0100-00005B000000}"/>
    <hyperlink ref="AS9" r:id="rId93" display="https://iasp.gp.gov.ua/listing/osop.Report.cls?reportId=1597062&amp;cell=u1m20c1r3" xr:uid="{00000000-0004-0000-0100-00005C000000}"/>
    <hyperlink ref="AT9" r:id="rId94" display="https://iasp.gp.gov.ua/listing/osop.Report.cls?reportId=1597062&amp;cell=u1m16c1r3" xr:uid="{00000000-0004-0000-0100-00005D000000}"/>
    <hyperlink ref="F10" r:id="rId95" display="https://iasp.gp.gov.ua/listing/osop.Report.cls?reportId=1597062&amp;cell=u1m1c1r4" xr:uid="{00000000-0004-0000-0100-00005E000000}"/>
    <hyperlink ref="G10" r:id="rId96" display="https://iasp.gp.gov.ua/listing/osop.Report.cls?reportId=1597062&amp;cell=u1m1c2r4" xr:uid="{00000000-0004-0000-0100-00005F000000}"/>
    <hyperlink ref="H10" r:id="rId97" display="https://iasp.gp.gov.ua/listing/osop.Report.cls?reportId=1597062&amp;cell=u1m2c1r4" xr:uid="{00000000-0004-0000-0100-000060000000}"/>
    <hyperlink ref="I10" r:id="rId98" display="https://iasp.gp.gov.ua/listing/osop.Report.cls?reportId=1597062&amp;cell=u1m3c1r4" xr:uid="{00000000-0004-0000-0100-000061000000}"/>
    <hyperlink ref="J10" r:id="rId99" display="https://iasp.gp.gov.ua/listing/osop.Report.cls?reportId=1597062&amp;cell=u1m3c2r4" xr:uid="{00000000-0004-0000-0100-000062000000}"/>
    <hyperlink ref="K10" r:id="rId100" display="https://iasp.gp.gov.ua/listing/osop.Report.cls?reportId=1597062&amp;cell=u1m4c1r4" xr:uid="{00000000-0004-0000-0100-000063000000}"/>
    <hyperlink ref="L10" r:id="rId101" display="https://iasp.gp.gov.ua/listing/osop.Report.cls?reportId=1597062&amp;cell=u1m5c1r4" xr:uid="{00000000-0004-0000-0100-000064000000}"/>
    <hyperlink ref="M10" r:id="rId102" display="https://iasp.gp.gov.ua/listing/osop.Report.cls?reportId=1597062&amp;cell=u1m6c1r4" xr:uid="{00000000-0004-0000-0100-000065000000}"/>
    <hyperlink ref="N10" r:id="rId103" display="https://iasp.gp.gov.ua/listing/osop.Report.cls?reportId=1597062&amp;cell=u1m11c1r4" xr:uid="{00000000-0004-0000-0100-000066000000}"/>
    <hyperlink ref="O10" r:id="rId104" display="https://iasp.gp.gov.ua/listing/osop.Report.cls?reportId=1597062&amp;cell=u1m12c1r4" xr:uid="{00000000-0004-0000-0100-000067000000}"/>
    <hyperlink ref="P10" r:id="rId105" display="https://iasp.gp.gov.ua/listing/osop.Report.cls?reportId=1597062&amp;cell=u1m13c1r4" xr:uid="{00000000-0004-0000-0100-000068000000}"/>
    <hyperlink ref="Q10" r:id="rId106" display="https://iasp.gp.gov.ua/listing/osop.Report.cls?reportId=1597062&amp;cell=u1m14c1r4" xr:uid="{00000000-0004-0000-0100-000069000000}"/>
    <hyperlink ref="W10" r:id="rId107" display="https://iasp.gp.gov.ua/listing/osop.Report.cls?reportId=1597062&amp;cell=u1m17c1r4" xr:uid="{00000000-0004-0000-0100-00006A000000}"/>
    <hyperlink ref="X10" r:id="rId108" display="https://iasp.gp.gov.ua/listing/osop.Report.cls?reportId=1597062&amp;cell=u1m17c2r4" xr:uid="{00000000-0004-0000-0100-00006B000000}"/>
    <hyperlink ref="Y10" r:id="rId109" display="https://iasp.gp.gov.ua/listing/osop.Report.cls?reportId=1597062&amp;cell=u1m7c1r4" xr:uid="{00000000-0004-0000-0100-00006C000000}"/>
    <hyperlink ref="Z10" r:id="rId110" display="https://iasp.gp.gov.ua/listing/osop.Report.cls?reportId=1597062&amp;cell=u1m7c2r4" xr:uid="{00000000-0004-0000-0100-00006D000000}"/>
    <hyperlink ref="AA10" r:id="rId111" display="https://iasp.gp.gov.ua/listing/osop.Report.cls?reportId=1597062&amp;cell=u1m7c3r4" xr:uid="{00000000-0004-0000-0100-00006E000000}"/>
    <hyperlink ref="AB10" r:id="rId112" display="https://iasp.gp.gov.ua/listing/osop.Report.cls?reportId=1597062&amp;cell=u1m7c4r4" xr:uid="{00000000-0004-0000-0100-00006F000000}"/>
    <hyperlink ref="AC10" r:id="rId113" display="https://iasp.gp.gov.ua/listing/osop.Report.cls?reportId=1597062&amp;cell=u1m7c5r4" xr:uid="{00000000-0004-0000-0100-000070000000}"/>
    <hyperlink ref="AD10" r:id="rId114" display="https://iasp.gp.gov.ua/listing/osop.Report.cls?reportId=1597062&amp;cell=u1m7c6r4" xr:uid="{00000000-0004-0000-0100-000071000000}"/>
    <hyperlink ref="AE10" r:id="rId115" display="https://iasp.gp.gov.ua/listing/osop.Report.cls?reportId=1597062&amp;cell=u1m7c7r4" xr:uid="{00000000-0004-0000-0100-000072000000}"/>
    <hyperlink ref="AF10" r:id="rId116" display="https://iasp.gp.gov.ua/listing/osop.Report.cls?reportId=1597062&amp;cell=u1m7c8r4" xr:uid="{00000000-0004-0000-0100-000073000000}"/>
    <hyperlink ref="AG10" r:id="rId117" display="https://iasp.gp.gov.ua/listing/osop.Report.cls?reportId=1597062&amp;cell=u1m7c9r4" xr:uid="{00000000-0004-0000-0100-000074000000}"/>
    <hyperlink ref="AH10" r:id="rId118" display="https://iasp.gp.gov.ua/listing/osop.Report.cls?reportId=1597062&amp;cell=u1m7c10r4" xr:uid="{00000000-0004-0000-0100-000075000000}"/>
    <hyperlink ref="AN10" r:id="rId119" display="https://iasp.gp.gov.ua/listing/osop.Report.cls?reportId=1597062&amp;cell=u1m7c14r4" xr:uid="{00000000-0004-0000-0100-000076000000}"/>
    <hyperlink ref="AO10" r:id="rId120" display="https://iasp.gp.gov.ua/listing/osop.Report.cls?reportId=1597062&amp;cell=u1m7c15r4" xr:uid="{00000000-0004-0000-0100-000077000000}"/>
    <hyperlink ref="AP10" r:id="rId121" display="https://iasp.gp.gov.ua/listing/osop.Report.cls?reportId=1597062&amp;cell=u1m7c16r4" xr:uid="{00000000-0004-0000-0100-000078000000}"/>
    <hyperlink ref="AQ10" r:id="rId122" display="https://iasp.gp.gov.ua/listing/osop.Report.cls?reportId=1597062&amp;cell=u1m7c17r4" xr:uid="{00000000-0004-0000-0100-000079000000}"/>
    <hyperlink ref="AR10" r:id="rId123" display="https://iasp.gp.gov.ua/listing/osop.Report.cls?reportId=1597062&amp;cell=u1m8c1r4" xr:uid="{00000000-0004-0000-0100-00007A000000}"/>
    <hyperlink ref="AS10" r:id="rId124" display="https://iasp.gp.gov.ua/listing/osop.Report.cls?reportId=1597062&amp;cell=u1m20c1r4" xr:uid="{00000000-0004-0000-0100-00007B000000}"/>
    <hyperlink ref="AT10" r:id="rId125" display="https://iasp.gp.gov.ua/listing/osop.Report.cls?reportId=1597062&amp;cell=u1m16c1r4" xr:uid="{00000000-0004-0000-0100-00007C000000}"/>
    <hyperlink ref="F11" r:id="rId126" display="https://iasp.gp.gov.ua/listing/osop.Report.cls?reportId=1597062&amp;cell=u1m1c1r5" xr:uid="{00000000-0004-0000-0100-00007D000000}"/>
    <hyperlink ref="G11" r:id="rId127" display="https://iasp.gp.gov.ua/listing/osop.Report.cls?reportId=1597062&amp;cell=u1m1c2r5" xr:uid="{00000000-0004-0000-0100-00007E000000}"/>
    <hyperlink ref="H11" r:id="rId128" display="https://iasp.gp.gov.ua/listing/osop.Report.cls?reportId=1597062&amp;cell=u1m2c1r5" xr:uid="{00000000-0004-0000-0100-00007F000000}"/>
    <hyperlink ref="I11" r:id="rId129" display="https://iasp.gp.gov.ua/listing/osop.Report.cls?reportId=1597062&amp;cell=u1m3c1r5" xr:uid="{00000000-0004-0000-0100-000080000000}"/>
    <hyperlink ref="J11" r:id="rId130" display="https://iasp.gp.gov.ua/listing/osop.Report.cls?reportId=1597062&amp;cell=u1m3c2r5" xr:uid="{00000000-0004-0000-0100-000081000000}"/>
    <hyperlink ref="K11" r:id="rId131" display="https://iasp.gp.gov.ua/listing/osop.Report.cls?reportId=1597062&amp;cell=u1m4c1r5" xr:uid="{00000000-0004-0000-0100-000082000000}"/>
    <hyperlink ref="L11" r:id="rId132" display="https://iasp.gp.gov.ua/listing/osop.Report.cls?reportId=1597062&amp;cell=u1m5c1r5" xr:uid="{00000000-0004-0000-0100-000083000000}"/>
    <hyperlink ref="M11" r:id="rId133" display="https://iasp.gp.gov.ua/listing/osop.Report.cls?reportId=1597062&amp;cell=u1m6c1r5" xr:uid="{00000000-0004-0000-0100-000084000000}"/>
    <hyperlink ref="N11" r:id="rId134" display="https://iasp.gp.gov.ua/listing/osop.Report.cls?reportId=1597062&amp;cell=u1m11c1r5" xr:uid="{00000000-0004-0000-0100-000085000000}"/>
    <hyperlink ref="O11" r:id="rId135" display="https://iasp.gp.gov.ua/listing/osop.Report.cls?reportId=1597062&amp;cell=u1m12c1r5" xr:uid="{00000000-0004-0000-0100-000086000000}"/>
    <hyperlink ref="P11" r:id="rId136" display="https://iasp.gp.gov.ua/listing/osop.Report.cls?reportId=1597062&amp;cell=u1m13c1r5" xr:uid="{00000000-0004-0000-0100-000087000000}"/>
    <hyperlink ref="Q11" r:id="rId137" display="https://iasp.gp.gov.ua/listing/osop.Report.cls?reportId=1597062&amp;cell=u1m14c1r5" xr:uid="{00000000-0004-0000-0100-000088000000}"/>
    <hyperlink ref="W11" r:id="rId138" display="https://iasp.gp.gov.ua/listing/osop.Report.cls?reportId=1597062&amp;cell=u1m17c1r5" xr:uid="{00000000-0004-0000-0100-000089000000}"/>
    <hyperlink ref="X11" r:id="rId139" display="https://iasp.gp.gov.ua/listing/osop.Report.cls?reportId=1597062&amp;cell=u1m17c2r5" xr:uid="{00000000-0004-0000-0100-00008A000000}"/>
    <hyperlink ref="Y11" r:id="rId140" display="https://iasp.gp.gov.ua/listing/osop.Report.cls?reportId=1597062&amp;cell=u1m7c1r5" xr:uid="{00000000-0004-0000-0100-00008B000000}"/>
    <hyperlink ref="Z11" r:id="rId141" display="https://iasp.gp.gov.ua/listing/osop.Report.cls?reportId=1597062&amp;cell=u1m7c2r5" xr:uid="{00000000-0004-0000-0100-00008C000000}"/>
    <hyperlink ref="AA11" r:id="rId142" display="https://iasp.gp.gov.ua/listing/osop.Report.cls?reportId=1597062&amp;cell=u1m7c3r5" xr:uid="{00000000-0004-0000-0100-00008D000000}"/>
    <hyperlink ref="AB11" r:id="rId143" display="https://iasp.gp.gov.ua/listing/osop.Report.cls?reportId=1597062&amp;cell=u1m7c4r5" xr:uid="{00000000-0004-0000-0100-00008E000000}"/>
    <hyperlink ref="AC11" r:id="rId144" display="https://iasp.gp.gov.ua/listing/osop.Report.cls?reportId=1597062&amp;cell=u1m7c5r5" xr:uid="{00000000-0004-0000-0100-00008F000000}"/>
    <hyperlink ref="AD11" r:id="rId145" display="https://iasp.gp.gov.ua/listing/osop.Report.cls?reportId=1597062&amp;cell=u1m7c6r5" xr:uid="{00000000-0004-0000-0100-000090000000}"/>
    <hyperlink ref="AE11" r:id="rId146" display="https://iasp.gp.gov.ua/listing/osop.Report.cls?reportId=1597062&amp;cell=u1m7c7r5" xr:uid="{00000000-0004-0000-0100-000091000000}"/>
    <hyperlink ref="AF11" r:id="rId147" display="https://iasp.gp.gov.ua/listing/osop.Report.cls?reportId=1597062&amp;cell=u1m7c8r5" xr:uid="{00000000-0004-0000-0100-000092000000}"/>
    <hyperlink ref="AG11" r:id="rId148" display="https://iasp.gp.gov.ua/listing/osop.Report.cls?reportId=1597062&amp;cell=u1m7c9r5" xr:uid="{00000000-0004-0000-0100-000093000000}"/>
    <hyperlink ref="AH11" r:id="rId149" display="https://iasp.gp.gov.ua/listing/osop.Report.cls?reportId=1597062&amp;cell=u1m7c10r5" xr:uid="{00000000-0004-0000-0100-000094000000}"/>
    <hyperlink ref="AN11" r:id="rId150" display="https://iasp.gp.gov.ua/listing/osop.Report.cls?reportId=1597062&amp;cell=u1m7c14r5" xr:uid="{00000000-0004-0000-0100-000095000000}"/>
    <hyperlink ref="AO11" r:id="rId151" display="https://iasp.gp.gov.ua/listing/osop.Report.cls?reportId=1597062&amp;cell=u1m7c15r5" xr:uid="{00000000-0004-0000-0100-000096000000}"/>
    <hyperlink ref="AP11" r:id="rId152" display="https://iasp.gp.gov.ua/listing/osop.Report.cls?reportId=1597062&amp;cell=u1m7c16r5" xr:uid="{00000000-0004-0000-0100-000097000000}"/>
    <hyperlink ref="AQ11" r:id="rId153" display="https://iasp.gp.gov.ua/listing/osop.Report.cls?reportId=1597062&amp;cell=u1m7c17r5" xr:uid="{00000000-0004-0000-0100-000098000000}"/>
    <hyperlink ref="AR11" r:id="rId154" display="https://iasp.gp.gov.ua/listing/osop.Report.cls?reportId=1597062&amp;cell=u1m8c1r5" xr:uid="{00000000-0004-0000-0100-000099000000}"/>
    <hyperlink ref="AS11" r:id="rId155" display="https://iasp.gp.gov.ua/listing/osop.Report.cls?reportId=1597062&amp;cell=u1m20c1r5" xr:uid="{00000000-0004-0000-0100-00009A000000}"/>
    <hyperlink ref="AT11" r:id="rId156" display="https://iasp.gp.gov.ua/listing/osop.Report.cls?reportId=1597062&amp;cell=u1m16c1r5" xr:uid="{00000000-0004-0000-0100-00009B000000}"/>
    <hyperlink ref="AU11" r:id="rId157" display="https://iasp.gp.gov.ua/listing/osop.Report.cls?reportId=1597062&amp;cell=u1m18c1r5" xr:uid="{00000000-0004-0000-0100-00009C000000}"/>
    <hyperlink ref="F12" r:id="rId158" display="https://iasp.gp.gov.ua/listing/osop.Report.cls?reportId=1597062&amp;cell=u1m1c1r6" xr:uid="{00000000-0004-0000-0100-00009D000000}"/>
    <hyperlink ref="G12" r:id="rId159" display="https://iasp.gp.gov.ua/listing/osop.Report.cls?reportId=1597062&amp;cell=u1m1c2r6" xr:uid="{00000000-0004-0000-0100-00009E000000}"/>
    <hyperlink ref="H12" r:id="rId160" display="https://iasp.gp.gov.ua/listing/osop.Report.cls?reportId=1597062&amp;cell=u1m2c1r6" xr:uid="{00000000-0004-0000-0100-00009F000000}"/>
    <hyperlink ref="I12" r:id="rId161" display="https://iasp.gp.gov.ua/listing/osop.Report.cls?reportId=1597062&amp;cell=u1m3c1r6" xr:uid="{00000000-0004-0000-0100-0000A0000000}"/>
    <hyperlink ref="J12" r:id="rId162" display="https://iasp.gp.gov.ua/listing/osop.Report.cls?reportId=1597062&amp;cell=u1m3c2r6" xr:uid="{00000000-0004-0000-0100-0000A1000000}"/>
    <hyperlink ref="K12" r:id="rId163" display="https://iasp.gp.gov.ua/listing/osop.Report.cls?reportId=1597062&amp;cell=u1m4c1r6" xr:uid="{00000000-0004-0000-0100-0000A2000000}"/>
    <hyperlink ref="L12" r:id="rId164" display="https://iasp.gp.gov.ua/listing/osop.Report.cls?reportId=1597062&amp;cell=u1m5c1r6" xr:uid="{00000000-0004-0000-0100-0000A3000000}"/>
    <hyperlink ref="M12" r:id="rId165" display="https://iasp.gp.gov.ua/listing/osop.Report.cls?reportId=1597062&amp;cell=u1m6c1r6" xr:uid="{00000000-0004-0000-0100-0000A4000000}"/>
    <hyperlink ref="N12" r:id="rId166" display="https://iasp.gp.gov.ua/listing/osop.Report.cls?reportId=1597062&amp;cell=u1m11c1r6" xr:uid="{00000000-0004-0000-0100-0000A5000000}"/>
    <hyperlink ref="O12" r:id="rId167" display="https://iasp.gp.gov.ua/listing/osop.Report.cls?reportId=1597062&amp;cell=u1m12c1r6" xr:uid="{00000000-0004-0000-0100-0000A6000000}"/>
    <hyperlink ref="P12" r:id="rId168" display="https://iasp.gp.gov.ua/listing/osop.Report.cls?reportId=1597062&amp;cell=u1m13c1r6" xr:uid="{00000000-0004-0000-0100-0000A7000000}"/>
    <hyperlink ref="Q12" r:id="rId169" display="https://iasp.gp.gov.ua/listing/osop.Report.cls?reportId=1597062&amp;cell=u1m14c1r6" xr:uid="{00000000-0004-0000-0100-0000A8000000}"/>
    <hyperlink ref="W12" r:id="rId170" display="https://iasp.gp.gov.ua/listing/osop.Report.cls?reportId=1597062&amp;cell=u1m17c1r6" xr:uid="{00000000-0004-0000-0100-0000A9000000}"/>
    <hyperlink ref="X12" r:id="rId171" display="https://iasp.gp.gov.ua/listing/osop.Report.cls?reportId=1597062&amp;cell=u1m17c2r6" xr:uid="{00000000-0004-0000-0100-0000AA000000}"/>
    <hyperlink ref="Y12" r:id="rId172" display="https://iasp.gp.gov.ua/listing/osop.Report.cls?reportId=1597062&amp;cell=u1m7c1r6" xr:uid="{00000000-0004-0000-0100-0000AB000000}"/>
    <hyperlink ref="Z12" r:id="rId173" display="https://iasp.gp.gov.ua/listing/osop.Report.cls?reportId=1597062&amp;cell=u1m7c2r6" xr:uid="{00000000-0004-0000-0100-0000AC000000}"/>
    <hyperlink ref="AA12" r:id="rId174" display="https://iasp.gp.gov.ua/listing/osop.Report.cls?reportId=1597062&amp;cell=u1m7c3r6" xr:uid="{00000000-0004-0000-0100-0000AD000000}"/>
    <hyperlink ref="AB12" r:id="rId175" display="https://iasp.gp.gov.ua/listing/osop.Report.cls?reportId=1597062&amp;cell=u1m7c4r6" xr:uid="{00000000-0004-0000-0100-0000AE000000}"/>
    <hyperlink ref="AC12" r:id="rId176" display="https://iasp.gp.gov.ua/listing/osop.Report.cls?reportId=1597062&amp;cell=u1m7c5r6" xr:uid="{00000000-0004-0000-0100-0000AF000000}"/>
    <hyperlink ref="AD12" r:id="rId177" display="https://iasp.gp.gov.ua/listing/osop.Report.cls?reportId=1597062&amp;cell=u1m7c6r6" xr:uid="{00000000-0004-0000-0100-0000B0000000}"/>
    <hyperlink ref="AE12" r:id="rId178" display="https://iasp.gp.gov.ua/listing/osop.Report.cls?reportId=1597062&amp;cell=u1m7c7r6" xr:uid="{00000000-0004-0000-0100-0000B1000000}"/>
    <hyperlink ref="AF12" r:id="rId179" display="https://iasp.gp.gov.ua/listing/osop.Report.cls?reportId=1597062&amp;cell=u1m7c8r6" xr:uid="{00000000-0004-0000-0100-0000B2000000}"/>
    <hyperlink ref="AG12" r:id="rId180" display="https://iasp.gp.gov.ua/listing/osop.Report.cls?reportId=1597062&amp;cell=u1m7c9r6" xr:uid="{00000000-0004-0000-0100-0000B3000000}"/>
    <hyperlink ref="AH12" r:id="rId181" display="https://iasp.gp.gov.ua/listing/osop.Report.cls?reportId=1597062&amp;cell=u1m7c10r6" xr:uid="{00000000-0004-0000-0100-0000B4000000}"/>
    <hyperlink ref="AN12" r:id="rId182" display="https://iasp.gp.gov.ua/listing/osop.Report.cls?reportId=1597062&amp;cell=u1m7c14r6" xr:uid="{00000000-0004-0000-0100-0000B5000000}"/>
    <hyperlink ref="AO12" r:id="rId183" display="https://iasp.gp.gov.ua/listing/osop.Report.cls?reportId=1597062&amp;cell=u1m7c15r6" xr:uid="{00000000-0004-0000-0100-0000B6000000}"/>
    <hyperlink ref="AP12" r:id="rId184" display="https://iasp.gp.gov.ua/listing/osop.Report.cls?reportId=1597062&amp;cell=u1m7c16r6" xr:uid="{00000000-0004-0000-0100-0000B7000000}"/>
    <hyperlink ref="AQ12" r:id="rId185" display="https://iasp.gp.gov.ua/listing/osop.Report.cls?reportId=1597062&amp;cell=u1m7c17r6" xr:uid="{00000000-0004-0000-0100-0000B8000000}"/>
    <hyperlink ref="AR12" r:id="rId186" display="https://iasp.gp.gov.ua/listing/osop.Report.cls?reportId=1597062&amp;cell=u1m8c1r6" xr:uid="{00000000-0004-0000-0100-0000B9000000}"/>
    <hyperlink ref="AS12" r:id="rId187" display="https://iasp.gp.gov.ua/listing/osop.Report.cls?reportId=1597062&amp;cell=u1m20c1r6" xr:uid="{00000000-0004-0000-0100-0000BA000000}"/>
    <hyperlink ref="AT12" r:id="rId188" display="https://iasp.gp.gov.ua/listing/osop.Report.cls?reportId=1597062&amp;cell=u1m16c1r6" xr:uid="{00000000-0004-0000-0100-0000BB000000}"/>
    <hyperlink ref="AU12" r:id="rId189" display="https://iasp.gp.gov.ua/listing/osop.Report.cls?reportId=1597062&amp;cell=u1m18c1r6" xr:uid="{00000000-0004-0000-0100-0000BC000000}"/>
    <hyperlink ref="F13" r:id="rId190" display="https://iasp.gp.gov.ua/listing/osop.Report.cls?reportId=1597062&amp;cell=u1m1c1r7" xr:uid="{00000000-0004-0000-0100-0000BD000000}"/>
    <hyperlink ref="G13" r:id="rId191" display="https://iasp.gp.gov.ua/listing/osop.Report.cls?reportId=1597062&amp;cell=u1m1c2r7" xr:uid="{00000000-0004-0000-0100-0000BE000000}"/>
    <hyperlink ref="H13" r:id="rId192" display="https://iasp.gp.gov.ua/listing/osop.Report.cls?reportId=1597062&amp;cell=u1m2c1r7" xr:uid="{00000000-0004-0000-0100-0000BF000000}"/>
    <hyperlink ref="I13" r:id="rId193" display="https://iasp.gp.gov.ua/listing/osop.Report.cls?reportId=1597062&amp;cell=u1m3c1r7" xr:uid="{00000000-0004-0000-0100-0000C0000000}"/>
    <hyperlink ref="J13" r:id="rId194" display="https://iasp.gp.gov.ua/listing/osop.Report.cls?reportId=1597062&amp;cell=u1m3c2r7" xr:uid="{00000000-0004-0000-0100-0000C1000000}"/>
    <hyperlink ref="K13" r:id="rId195" display="https://iasp.gp.gov.ua/listing/osop.Report.cls?reportId=1597062&amp;cell=u1m4c1r7" xr:uid="{00000000-0004-0000-0100-0000C2000000}"/>
    <hyperlink ref="L13" r:id="rId196" display="https://iasp.gp.gov.ua/listing/osop.Report.cls?reportId=1597062&amp;cell=u1m5c1r7" xr:uid="{00000000-0004-0000-0100-0000C3000000}"/>
    <hyperlink ref="M13" r:id="rId197" display="https://iasp.gp.gov.ua/listing/osop.Report.cls?reportId=1597062&amp;cell=u1m6c1r7" xr:uid="{00000000-0004-0000-0100-0000C4000000}"/>
    <hyperlink ref="N13" r:id="rId198" display="https://iasp.gp.gov.ua/listing/osop.Report.cls?reportId=1597062&amp;cell=u1m11c1r7" xr:uid="{00000000-0004-0000-0100-0000C5000000}"/>
    <hyperlink ref="O13" r:id="rId199" display="https://iasp.gp.gov.ua/listing/osop.Report.cls?reportId=1597062&amp;cell=u1m12c1r7" xr:uid="{00000000-0004-0000-0100-0000C6000000}"/>
    <hyperlink ref="P13" r:id="rId200" display="https://iasp.gp.gov.ua/listing/osop.Report.cls?reportId=1597062&amp;cell=u1m13c1r7" xr:uid="{00000000-0004-0000-0100-0000C7000000}"/>
    <hyperlink ref="Q13" r:id="rId201" display="https://iasp.gp.gov.ua/listing/osop.Report.cls?reportId=1597062&amp;cell=u1m14c1r7" xr:uid="{00000000-0004-0000-0100-0000C8000000}"/>
    <hyperlink ref="W13" r:id="rId202" display="https://iasp.gp.gov.ua/listing/osop.Report.cls?reportId=1597062&amp;cell=u1m17c1r7" xr:uid="{00000000-0004-0000-0100-0000C9000000}"/>
    <hyperlink ref="X13" r:id="rId203" display="https://iasp.gp.gov.ua/listing/osop.Report.cls?reportId=1597062&amp;cell=u1m17c2r7" xr:uid="{00000000-0004-0000-0100-0000CA000000}"/>
    <hyperlink ref="Y13" r:id="rId204" display="https://iasp.gp.gov.ua/listing/osop.Report.cls?reportId=1597062&amp;cell=u1m7c1r7" xr:uid="{00000000-0004-0000-0100-0000CB000000}"/>
    <hyperlink ref="Z13" r:id="rId205" display="https://iasp.gp.gov.ua/listing/osop.Report.cls?reportId=1597062&amp;cell=u1m7c2r7" xr:uid="{00000000-0004-0000-0100-0000CC000000}"/>
    <hyperlink ref="AA13" r:id="rId206" display="https://iasp.gp.gov.ua/listing/osop.Report.cls?reportId=1597062&amp;cell=u1m7c3r7" xr:uid="{00000000-0004-0000-0100-0000CD000000}"/>
    <hyperlink ref="AB13" r:id="rId207" display="https://iasp.gp.gov.ua/listing/osop.Report.cls?reportId=1597062&amp;cell=u1m7c4r7" xr:uid="{00000000-0004-0000-0100-0000CE000000}"/>
    <hyperlink ref="AC13" r:id="rId208" display="https://iasp.gp.gov.ua/listing/osop.Report.cls?reportId=1597062&amp;cell=u1m7c5r7" xr:uid="{00000000-0004-0000-0100-0000CF000000}"/>
    <hyperlink ref="AD13" r:id="rId209" display="https://iasp.gp.gov.ua/listing/osop.Report.cls?reportId=1597062&amp;cell=u1m7c6r7" xr:uid="{00000000-0004-0000-0100-0000D0000000}"/>
    <hyperlink ref="AE13" r:id="rId210" display="https://iasp.gp.gov.ua/listing/osop.Report.cls?reportId=1597062&amp;cell=u1m7c7r7" xr:uid="{00000000-0004-0000-0100-0000D1000000}"/>
    <hyperlink ref="AF13" r:id="rId211" display="https://iasp.gp.gov.ua/listing/osop.Report.cls?reportId=1597062&amp;cell=u1m7c8r7" xr:uid="{00000000-0004-0000-0100-0000D2000000}"/>
    <hyperlink ref="AG13" r:id="rId212" display="https://iasp.gp.gov.ua/listing/osop.Report.cls?reportId=1597062&amp;cell=u1m7c9r7" xr:uid="{00000000-0004-0000-0100-0000D3000000}"/>
    <hyperlink ref="AH13" r:id="rId213" display="https://iasp.gp.gov.ua/listing/osop.Report.cls?reportId=1597062&amp;cell=u1m7c10r7" xr:uid="{00000000-0004-0000-0100-0000D4000000}"/>
    <hyperlink ref="AN13" r:id="rId214" display="https://iasp.gp.gov.ua/listing/osop.Report.cls?reportId=1597062&amp;cell=u1m7c14r7" xr:uid="{00000000-0004-0000-0100-0000D5000000}"/>
    <hyperlink ref="AO13" r:id="rId215" display="https://iasp.gp.gov.ua/listing/osop.Report.cls?reportId=1597062&amp;cell=u1m7c15r7" xr:uid="{00000000-0004-0000-0100-0000D6000000}"/>
    <hyperlink ref="AP13" r:id="rId216" display="https://iasp.gp.gov.ua/listing/osop.Report.cls?reportId=1597062&amp;cell=u1m7c16r7" xr:uid="{00000000-0004-0000-0100-0000D7000000}"/>
    <hyperlink ref="AQ13" r:id="rId217" display="https://iasp.gp.gov.ua/listing/osop.Report.cls?reportId=1597062&amp;cell=u1m7c17r7" xr:uid="{00000000-0004-0000-0100-0000D8000000}"/>
    <hyperlink ref="AR13" r:id="rId218" display="https://iasp.gp.gov.ua/listing/osop.Report.cls?reportId=1597062&amp;cell=u1m8c1r7" xr:uid="{00000000-0004-0000-0100-0000D9000000}"/>
    <hyperlink ref="AS13" r:id="rId219" display="https://iasp.gp.gov.ua/listing/osop.Report.cls?reportId=1597062&amp;cell=u1m20c1r7" xr:uid="{00000000-0004-0000-0100-0000DA000000}"/>
    <hyperlink ref="AT13" r:id="rId220" display="https://iasp.gp.gov.ua/listing/osop.Report.cls?reportId=1597062&amp;cell=u1m16c1r7" xr:uid="{00000000-0004-0000-0100-0000DB000000}"/>
    <hyperlink ref="AU13" r:id="rId221" display="https://iasp.gp.gov.ua/listing/osop.Report.cls?reportId=1597062&amp;cell=u1m18c1r7" xr:uid="{00000000-0004-0000-0100-0000DC000000}"/>
    <hyperlink ref="F14" r:id="rId222" display="https://iasp.gp.gov.ua/listing/osop.Report.cls?reportId=1597062&amp;cell=u1m1c1r8" xr:uid="{00000000-0004-0000-0100-0000DD000000}"/>
    <hyperlink ref="G14" r:id="rId223" display="https://iasp.gp.gov.ua/listing/osop.Report.cls?reportId=1597062&amp;cell=u1m1c2r8" xr:uid="{00000000-0004-0000-0100-0000DE000000}"/>
    <hyperlink ref="H14" r:id="rId224" display="https://iasp.gp.gov.ua/listing/osop.Report.cls?reportId=1597062&amp;cell=u1m2c1r8" xr:uid="{00000000-0004-0000-0100-0000DF000000}"/>
    <hyperlink ref="I14" r:id="rId225" display="https://iasp.gp.gov.ua/listing/osop.Report.cls?reportId=1597062&amp;cell=u1m3c1r8" xr:uid="{00000000-0004-0000-0100-0000E0000000}"/>
    <hyperlink ref="J14" r:id="rId226" display="https://iasp.gp.gov.ua/listing/osop.Report.cls?reportId=1597062&amp;cell=u1m3c2r8" xr:uid="{00000000-0004-0000-0100-0000E1000000}"/>
    <hyperlink ref="K14" r:id="rId227" display="https://iasp.gp.gov.ua/listing/osop.Report.cls?reportId=1597062&amp;cell=u1m4c1r8" xr:uid="{00000000-0004-0000-0100-0000E2000000}"/>
    <hyperlink ref="L14" r:id="rId228" display="https://iasp.gp.gov.ua/listing/osop.Report.cls?reportId=1597062&amp;cell=u1m5c1r8" xr:uid="{00000000-0004-0000-0100-0000E3000000}"/>
    <hyperlink ref="M14" r:id="rId229" display="https://iasp.gp.gov.ua/listing/osop.Report.cls?reportId=1597062&amp;cell=u1m6c1r8" xr:uid="{00000000-0004-0000-0100-0000E4000000}"/>
    <hyperlink ref="N14" r:id="rId230" display="https://iasp.gp.gov.ua/listing/osop.Report.cls?reportId=1597062&amp;cell=u1m11c1r8" xr:uid="{00000000-0004-0000-0100-0000E5000000}"/>
    <hyperlink ref="O14" r:id="rId231" display="https://iasp.gp.gov.ua/listing/osop.Report.cls?reportId=1597062&amp;cell=u1m12c1r8" xr:uid="{00000000-0004-0000-0100-0000E6000000}"/>
    <hyperlink ref="P14" r:id="rId232" display="https://iasp.gp.gov.ua/listing/osop.Report.cls?reportId=1597062&amp;cell=u1m13c1r8" xr:uid="{00000000-0004-0000-0100-0000E7000000}"/>
    <hyperlink ref="Q14" r:id="rId233" display="https://iasp.gp.gov.ua/listing/osop.Report.cls?reportId=1597062&amp;cell=u1m14c1r8" xr:uid="{00000000-0004-0000-0100-0000E8000000}"/>
    <hyperlink ref="W14" r:id="rId234" display="https://iasp.gp.gov.ua/listing/osop.Report.cls?reportId=1597062&amp;cell=u1m17c1r8" xr:uid="{00000000-0004-0000-0100-0000E9000000}"/>
    <hyperlink ref="X14" r:id="rId235" display="https://iasp.gp.gov.ua/listing/osop.Report.cls?reportId=1597062&amp;cell=u1m17c2r8" xr:uid="{00000000-0004-0000-0100-0000EA000000}"/>
    <hyperlink ref="Y14" r:id="rId236" display="https://iasp.gp.gov.ua/listing/osop.Report.cls?reportId=1597062&amp;cell=u1m7c1r8" xr:uid="{00000000-0004-0000-0100-0000EB000000}"/>
    <hyperlink ref="Z14" r:id="rId237" display="https://iasp.gp.gov.ua/listing/osop.Report.cls?reportId=1597062&amp;cell=u1m7c2r8" xr:uid="{00000000-0004-0000-0100-0000EC000000}"/>
    <hyperlink ref="AA14" r:id="rId238" display="https://iasp.gp.gov.ua/listing/osop.Report.cls?reportId=1597062&amp;cell=u1m7c3r8" xr:uid="{00000000-0004-0000-0100-0000ED000000}"/>
    <hyperlink ref="AB14" r:id="rId239" display="https://iasp.gp.gov.ua/listing/osop.Report.cls?reportId=1597062&amp;cell=u1m7c4r8" xr:uid="{00000000-0004-0000-0100-0000EE000000}"/>
    <hyperlink ref="AC14" r:id="rId240" display="https://iasp.gp.gov.ua/listing/osop.Report.cls?reportId=1597062&amp;cell=u1m7c5r8" xr:uid="{00000000-0004-0000-0100-0000EF000000}"/>
    <hyperlink ref="AD14" r:id="rId241" display="https://iasp.gp.gov.ua/listing/osop.Report.cls?reportId=1597062&amp;cell=u1m7c6r8" xr:uid="{00000000-0004-0000-0100-0000F0000000}"/>
    <hyperlink ref="AE14" r:id="rId242" display="https://iasp.gp.gov.ua/listing/osop.Report.cls?reportId=1597062&amp;cell=u1m7c7r8" xr:uid="{00000000-0004-0000-0100-0000F1000000}"/>
    <hyperlink ref="AF14" r:id="rId243" display="https://iasp.gp.gov.ua/listing/osop.Report.cls?reportId=1597062&amp;cell=u1m7c8r8" xr:uid="{00000000-0004-0000-0100-0000F2000000}"/>
    <hyperlink ref="AG14" r:id="rId244" display="https://iasp.gp.gov.ua/listing/osop.Report.cls?reportId=1597062&amp;cell=u1m7c9r8" xr:uid="{00000000-0004-0000-0100-0000F3000000}"/>
    <hyperlink ref="AH14" r:id="rId245" display="https://iasp.gp.gov.ua/listing/osop.Report.cls?reportId=1597062&amp;cell=u1m7c10r8" xr:uid="{00000000-0004-0000-0100-0000F4000000}"/>
    <hyperlink ref="AN14" r:id="rId246" display="https://iasp.gp.gov.ua/listing/osop.Report.cls?reportId=1597062&amp;cell=u1m7c14r8" xr:uid="{00000000-0004-0000-0100-0000F5000000}"/>
    <hyperlink ref="AO14" r:id="rId247" display="https://iasp.gp.gov.ua/listing/osop.Report.cls?reportId=1597062&amp;cell=u1m7c15r8" xr:uid="{00000000-0004-0000-0100-0000F6000000}"/>
    <hyperlink ref="AP14" r:id="rId248" display="https://iasp.gp.gov.ua/listing/osop.Report.cls?reportId=1597062&amp;cell=u1m7c16r8" xr:uid="{00000000-0004-0000-0100-0000F7000000}"/>
    <hyperlink ref="AQ14" r:id="rId249" display="https://iasp.gp.gov.ua/listing/osop.Report.cls?reportId=1597062&amp;cell=u1m7c17r8" xr:uid="{00000000-0004-0000-0100-0000F8000000}"/>
    <hyperlink ref="AR14" r:id="rId250" display="https://iasp.gp.gov.ua/listing/osop.Report.cls?reportId=1597062&amp;cell=u1m8c1r8" xr:uid="{00000000-0004-0000-0100-0000F9000000}"/>
    <hyperlink ref="AS14" r:id="rId251" display="https://iasp.gp.gov.ua/listing/osop.Report.cls?reportId=1597062&amp;cell=u1m20c1r8" xr:uid="{00000000-0004-0000-0100-0000FA000000}"/>
    <hyperlink ref="AT14" r:id="rId252" display="https://iasp.gp.gov.ua/listing/osop.Report.cls?reportId=1597062&amp;cell=u1m16c1r8" xr:uid="{00000000-0004-0000-0100-0000FB000000}"/>
    <hyperlink ref="AU14" r:id="rId253" display="https://iasp.gp.gov.ua/listing/osop.Report.cls?reportId=1597062&amp;cell=u1m18c1r8" xr:uid="{00000000-0004-0000-0100-0000FC000000}"/>
    <hyperlink ref="F15" r:id="rId254" display="https://iasp.gp.gov.ua/listing/osop.Report.cls?reportId=1597062&amp;cell=u1m1c1r9" xr:uid="{00000000-0004-0000-0100-0000FD000000}"/>
    <hyperlink ref="G15" r:id="rId255" display="https://iasp.gp.gov.ua/listing/osop.Report.cls?reportId=1597062&amp;cell=u1m1c2r9" xr:uid="{00000000-0004-0000-0100-0000FE000000}"/>
    <hyperlink ref="H15" r:id="rId256" display="https://iasp.gp.gov.ua/listing/osop.Report.cls?reportId=1597062&amp;cell=u1m2c1r9" xr:uid="{00000000-0004-0000-0100-0000FF000000}"/>
    <hyperlink ref="I15" r:id="rId257" display="https://iasp.gp.gov.ua/listing/osop.Report.cls?reportId=1597062&amp;cell=u1m3c1r9" xr:uid="{00000000-0004-0000-0100-000000010000}"/>
    <hyperlink ref="J15" r:id="rId258" display="https://iasp.gp.gov.ua/listing/osop.Report.cls?reportId=1597062&amp;cell=u1m3c2r9" xr:uid="{00000000-0004-0000-0100-000001010000}"/>
    <hyperlink ref="K15" r:id="rId259" display="https://iasp.gp.gov.ua/listing/osop.Report.cls?reportId=1597062&amp;cell=u1m4c1r9" xr:uid="{00000000-0004-0000-0100-000002010000}"/>
    <hyperlink ref="L15" r:id="rId260" display="https://iasp.gp.gov.ua/listing/osop.Report.cls?reportId=1597062&amp;cell=u1m5c1r9" xr:uid="{00000000-0004-0000-0100-000003010000}"/>
    <hyperlink ref="M15" r:id="rId261" display="https://iasp.gp.gov.ua/listing/osop.Report.cls?reportId=1597062&amp;cell=u1m6c1r9" xr:uid="{00000000-0004-0000-0100-000004010000}"/>
    <hyperlink ref="N15" r:id="rId262" display="https://iasp.gp.gov.ua/listing/osop.Report.cls?reportId=1597062&amp;cell=u1m11c1r9" xr:uid="{00000000-0004-0000-0100-000005010000}"/>
    <hyperlink ref="O15" r:id="rId263" display="https://iasp.gp.gov.ua/listing/osop.Report.cls?reportId=1597062&amp;cell=u1m12c1r9" xr:uid="{00000000-0004-0000-0100-000006010000}"/>
    <hyperlink ref="P15" r:id="rId264" display="https://iasp.gp.gov.ua/listing/osop.Report.cls?reportId=1597062&amp;cell=u1m13c1r9" xr:uid="{00000000-0004-0000-0100-000007010000}"/>
    <hyperlink ref="Q15" r:id="rId265" display="https://iasp.gp.gov.ua/listing/osop.Report.cls?reportId=1597062&amp;cell=u1m14c1r9" xr:uid="{00000000-0004-0000-0100-000008010000}"/>
    <hyperlink ref="W15" r:id="rId266" display="https://iasp.gp.gov.ua/listing/osop.Report.cls?reportId=1597062&amp;cell=u1m17c1r9" xr:uid="{00000000-0004-0000-0100-000009010000}"/>
    <hyperlink ref="X15" r:id="rId267" display="https://iasp.gp.gov.ua/listing/osop.Report.cls?reportId=1597062&amp;cell=u1m17c2r9" xr:uid="{00000000-0004-0000-0100-00000A010000}"/>
    <hyperlink ref="Y15" r:id="rId268" display="https://iasp.gp.gov.ua/listing/osop.Report.cls?reportId=1597062&amp;cell=u1m7c1r9" xr:uid="{00000000-0004-0000-0100-00000B010000}"/>
    <hyperlink ref="Z15" r:id="rId269" display="https://iasp.gp.gov.ua/listing/osop.Report.cls?reportId=1597062&amp;cell=u1m7c2r9" xr:uid="{00000000-0004-0000-0100-00000C010000}"/>
    <hyperlink ref="AA15" r:id="rId270" display="https://iasp.gp.gov.ua/listing/osop.Report.cls?reportId=1597062&amp;cell=u1m7c3r9" xr:uid="{00000000-0004-0000-0100-00000D010000}"/>
    <hyperlink ref="AB15" r:id="rId271" display="https://iasp.gp.gov.ua/listing/osop.Report.cls?reportId=1597062&amp;cell=u1m7c4r9" xr:uid="{00000000-0004-0000-0100-00000E010000}"/>
    <hyperlink ref="AC15" r:id="rId272" display="https://iasp.gp.gov.ua/listing/osop.Report.cls?reportId=1597062&amp;cell=u1m7c5r9" xr:uid="{00000000-0004-0000-0100-00000F010000}"/>
    <hyperlink ref="AD15" r:id="rId273" display="https://iasp.gp.gov.ua/listing/osop.Report.cls?reportId=1597062&amp;cell=u1m7c6r9" xr:uid="{00000000-0004-0000-0100-000010010000}"/>
    <hyperlink ref="AE15" r:id="rId274" display="https://iasp.gp.gov.ua/listing/osop.Report.cls?reportId=1597062&amp;cell=u1m7c7r9" xr:uid="{00000000-0004-0000-0100-000011010000}"/>
    <hyperlink ref="AF15" r:id="rId275" display="https://iasp.gp.gov.ua/listing/osop.Report.cls?reportId=1597062&amp;cell=u1m7c8r9" xr:uid="{00000000-0004-0000-0100-000012010000}"/>
    <hyperlink ref="AG15" r:id="rId276" display="https://iasp.gp.gov.ua/listing/osop.Report.cls?reportId=1597062&amp;cell=u1m7c9r9" xr:uid="{00000000-0004-0000-0100-000013010000}"/>
    <hyperlink ref="AH15" r:id="rId277" display="https://iasp.gp.gov.ua/listing/osop.Report.cls?reportId=1597062&amp;cell=u1m7c10r9" xr:uid="{00000000-0004-0000-0100-000014010000}"/>
    <hyperlink ref="AN15" r:id="rId278" display="https://iasp.gp.gov.ua/listing/osop.Report.cls?reportId=1597062&amp;cell=u1m7c14r9" xr:uid="{00000000-0004-0000-0100-000015010000}"/>
    <hyperlink ref="AO15" r:id="rId279" display="https://iasp.gp.gov.ua/listing/osop.Report.cls?reportId=1597062&amp;cell=u1m7c15r9" xr:uid="{00000000-0004-0000-0100-000016010000}"/>
    <hyperlink ref="AP15" r:id="rId280" display="https://iasp.gp.gov.ua/listing/osop.Report.cls?reportId=1597062&amp;cell=u1m7c16r9" xr:uid="{00000000-0004-0000-0100-000017010000}"/>
    <hyperlink ref="AQ15" r:id="rId281" display="https://iasp.gp.gov.ua/listing/osop.Report.cls?reportId=1597062&amp;cell=u1m7c17r9" xr:uid="{00000000-0004-0000-0100-000018010000}"/>
    <hyperlink ref="AR15" r:id="rId282" display="https://iasp.gp.gov.ua/listing/osop.Report.cls?reportId=1597062&amp;cell=u1m8c1r9" xr:uid="{00000000-0004-0000-0100-000019010000}"/>
    <hyperlink ref="AS15" r:id="rId283" display="https://iasp.gp.gov.ua/listing/osop.Report.cls?reportId=1597062&amp;cell=u1m20c1r9" xr:uid="{00000000-0004-0000-0100-00001A010000}"/>
    <hyperlink ref="AT15" r:id="rId284" display="https://iasp.gp.gov.ua/listing/osop.Report.cls?reportId=1597062&amp;cell=u1m16c1r9" xr:uid="{00000000-0004-0000-0100-00001B010000}"/>
    <hyperlink ref="AU15" r:id="rId285" display="https://iasp.gp.gov.ua/listing/osop.Report.cls?reportId=1597062&amp;cell=u1m18c1r9" xr:uid="{00000000-0004-0000-0100-00001C010000}"/>
    <hyperlink ref="F16" r:id="rId286" display="https://iasp.gp.gov.ua/listing/osop.Report.cls?reportId=1597062&amp;cell=u1m1c1r10" xr:uid="{00000000-0004-0000-0100-00001D010000}"/>
    <hyperlink ref="G16" r:id="rId287" display="https://iasp.gp.gov.ua/listing/osop.Report.cls?reportId=1597062&amp;cell=u1m1c2r10" xr:uid="{00000000-0004-0000-0100-00001E010000}"/>
    <hyperlink ref="H16" r:id="rId288" display="https://iasp.gp.gov.ua/listing/osop.Report.cls?reportId=1597062&amp;cell=u1m2c1r10" xr:uid="{00000000-0004-0000-0100-00001F010000}"/>
    <hyperlink ref="I16" r:id="rId289" display="https://iasp.gp.gov.ua/listing/osop.Report.cls?reportId=1597062&amp;cell=u1m3c1r10" xr:uid="{00000000-0004-0000-0100-000020010000}"/>
    <hyperlink ref="J16" r:id="rId290" display="https://iasp.gp.gov.ua/listing/osop.Report.cls?reportId=1597062&amp;cell=u1m3c2r10" xr:uid="{00000000-0004-0000-0100-000021010000}"/>
    <hyperlink ref="K16" r:id="rId291" display="https://iasp.gp.gov.ua/listing/osop.Report.cls?reportId=1597062&amp;cell=u1m4c1r10" xr:uid="{00000000-0004-0000-0100-000022010000}"/>
    <hyperlink ref="L16" r:id="rId292" display="https://iasp.gp.gov.ua/listing/osop.Report.cls?reportId=1597062&amp;cell=u1m5c1r10" xr:uid="{00000000-0004-0000-0100-000023010000}"/>
    <hyperlink ref="M16" r:id="rId293" display="https://iasp.gp.gov.ua/listing/osop.Report.cls?reportId=1597062&amp;cell=u1m6c1r10" xr:uid="{00000000-0004-0000-0100-000024010000}"/>
    <hyperlink ref="N16" r:id="rId294" display="https://iasp.gp.gov.ua/listing/osop.Report.cls?reportId=1597062&amp;cell=u1m11c1r10" xr:uid="{00000000-0004-0000-0100-000025010000}"/>
    <hyperlink ref="O16" r:id="rId295" display="https://iasp.gp.gov.ua/listing/osop.Report.cls?reportId=1597062&amp;cell=u1m12c1r10" xr:uid="{00000000-0004-0000-0100-000026010000}"/>
    <hyperlink ref="P16" r:id="rId296" display="https://iasp.gp.gov.ua/listing/osop.Report.cls?reportId=1597062&amp;cell=u1m13c1r10" xr:uid="{00000000-0004-0000-0100-000027010000}"/>
    <hyperlink ref="Q16" r:id="rId297" display="https://iasp.gp.gov.ua/listing/osop.Report.cls?reportId=1597062&amp;cell=u1m14c1r10" xr:uid="{00000000-0004-0000-0100-000028010000}"/>
    <hyperlink ref="W16" r:id="rId298" display="https://iasp.gp.gov.ua/listing/osop.Report.cls?reportId=1597062&amp;cell=u1m17c1r10" xr:uid="{00000000-0004-0000-0100-000029010000}"/>
    <hyperlink ref="X16" r:id="rId299" display="https://iasp.gp.gov.ua/listing/osop.Report.cls?reportId=1597062&amp;cell=u1m17c2r10" xr:uid="{00000000-0004-0000-0100-00002A010000}"/>
    <hyperlink ref="Y16" r:id="rId300" display="https://iasp.gp.gov.ua/listing/osop.Report.cls?reportId=1597062&amp;cell=u1m7c1r10" xr:uid="{00000000-0004-0000-0100-00002B010000}"/>
    <hyperlink ref="Z16" r:id="rId301" display="https://iasp.gp.gov.ua/listing/osop.Report.cls?reportId=1597062&amp;cell=u1m7c2r10" xr:uid="{00000000-0004-0000-0100-00002C010000}"/>
    <hyperlink ref="AA16" r:id="rId302" display="https://iasp.gp.gov.ua/listing/osop.Report.cls?reportId=1597062&amp;cell=u1m7c3r10" xr:uid="{00000000-0004-0000-0100-00002D010000}"/>
    <hyperlink ref="AB16" r:id="rId303" display="https://iasp.gp.gov.ua/listing/osop.Report.cls?reportId=1597062&amp;cell=u1m7c4r10" xr:uid="{00000000-0004-0000-0100-00002E010000}"/>
    <hyperlink ref="AC16" r:id="rId304" display="https://iasp.gp.gov.ua/listing/osop.Report.cls?reportId=1597062&amp;cell=u1m7c5r10" xr:uid="{00000000-0004-0000-0100-00002F010000}"/>
    <hyperlink ref="AD16" r:id="rId305" display="https://iasp.gp.gov.ua/listing/osop.Report.cls?reportId=1597062&amp;cell=u1m7c6r10" xr:uid="{00000000-0004-0000-0100-000030010000}"/>
    <hyperlink ref="AE16" r:id="rId306" display="https://iasp.gp.gov.ua/listing/osop.Report.cls?reportId=1597062&amp;cell=u1m7c7r10" xr:uid="{00000000-0004-0000-0100-000031010000}"/>
    <hyperlink ref="AF16" r:id="rId307" display="https://iasp.gp.gov.ua/listing/osop.Report.cls?reportId=1597062&amp;cell=u1m7c8r10" xr:uid="{00000000-0004-0000-0100-000032010000}"/>
    <hyperlink ref="AG16" r:id="rId308" display="https://iasp.gp.gov.ua/listing/osop.Report.cls?reportId=1597062&amp;cell=u1m7c9r10" xr:uid="{00000000-0004-0000-0100-000033010000}"/>
    <hyperlink ref="AH16" r:id="rId309" display="https://iasp.gp.gov.ua/listing/osop.Report.cls?reportId=1597062&amp;cell=u1m7c10r10" xr:uid="{00000000-0004-0000-0100-000034010000}"/>
    <hyperlink ref="AN16" r:id="rId310" display="https://iasp.gp.gov.ua/listing/osop.Report.cls?reportId=1597062&amp;cell=u1m7c14r10" xr:uid="{00000000-0004-0000-0100-000035010000}"/>
    <hyperlink ref="AO16" r:id="rId311" display="https://iasp.gp.gov.ua/listing/osop.Report.cls?reportId=1597062&amp;cell=u1m7c15r10" xr:uid="{00000000-0004-0000-0100-000036010000}"/>
    <hyperlink ref="AP16" r:id="rId312" display="https://iasp.gp.gov.ua/listing/osop.Report.cls?reportId=1597062&amp;cell=u1m7c16r10" xr:uid="{00000000-0004-0000-0100-000037010000}"/>
    <hyperlink ref="AQ16" r:id="rId313" display="https://iasp.gp.gov.ua/listing/osop.Report.cls?reportId=1597062&amp;cell=u1m7c17r10" xr:uid="{00000000-0004-0000-0100-000038010000}"/>
    <hyperlink ref="AR16" r:id="rId314" display="https://iasp.gp.gov.ua/listing/osop.Report.cls?reportId=1597062&amp;cell=u1m8c1r10" xr:uid="{00000000-0004-0000-0100-000039010000}"/>
    <hyperlink ref="AS16" r:id="rId315" display="https://iasp.gp.gov.ua/listing/osop.Report.cls?reportId=1597062&amp;cell=u1m20c1r10" xr:uid="{00000000-0004-0000-0100-00003A010000}"/>
    <hyperlink ref="AT16" r:id="rId316" display="https://iasp.gp.gov.ua/listing/osop.Report.cls?reportId=1597062&amp;cell=u1m16c1r10" xr:uid="{00000000-0004-0000-0100-00003B010000}"/>
    <hyperlink ref="AU16" r:id="rId317" display="https://iasp.gp.gov.ua/listing/osop.Report.cls?reportId=1597062&amp;cell=u1m18c1r10" xr:uid="{00000000-0004-0000-0100-00003C010000}"/>
    <hyperlink ref="F17" r:id="rId318" display="https://iasp.gp.gov.ua/listing/osop.Report.cls?reportId=1597062&amp;cell=u1m1c1r11" xr:uid="{00000000-0004-0000-0100-00003D010000}"/>
    <hyperlink ref="G17" r:id="rId319" display="https://iasp.gp.gov.ua/listing/osop.Report.cls?reportId=1597062&amp;cell=u1m1c2r11" xr:uid="{00000000-0004-0000-0100-00003E010000}"/>
    <hyperlink ref="H17" r:id="rId320" display="https://iasp.gp.gov.ua/listing/osop.Report.cls?reportId=1597062&amp;cell=u1m2c1r11" xr:uid="{00000000-0004-0000-0100-00003F010000}"/>
    <hyperlink ref="I17" r:id="rId321" display="https://iasp.gp.gov.ua/listing/osop.Report.cls?reportId=1597062&amp;cell=u1m3c1r11" xr:uid="{00000000-0004-0000-0100-000040010000}"/>
    <hyperlink ref="J17" r:id="rId322" display="https://iasp.gp.gov.ua/listing/osop.Report.cls?reportId=1597062&amp;cell=u1m3c2r11" xr:uid="{00000000-0004-0000-0100-000041010000}"/>
    <hyperlink ref="K17" r:id="rId323" display="https://iasp.gp.gov.ua/listing/osop.Report.cls?reportId=1597062&amp;cell=u1m4c1r11" xr:uid="{00000000-0004-0000-0100-000042010000}"/>
    <hyperlink ref="L17" r:id="rId324" display="https://iasp.gp.gov.ua/listing/osop.Report.cls?reportId=1597062&amp;cell=u1m5c1r11" xr:uid="{00000000-0004-0000-0100-000043010000}"/>
    <hyperlink ref="M17" r:id="rId325" display="https://iasp.gp.gov.ua/listing/osop.Report.cls?reportId=1597062&amp;cell=u1m6c1r11" xr:uid="{00000000-0004-0000-0100-000044010000}"/>
    <hyperlink ref="N17" r:id="rId326" display="https://iasp.gp.gov.ua/listing/osop.Report.cls?reportId=1597062&amp;cell=u1m11c1r11" xr:uid="{00000000-0004-0000-0100-000045010000}"/>
    <hyperlink ref="O17" r:id="rId327" display="https://iasp.gp.gov.ua/listing/osop.Report.cls?reportId=1597062&amp;cell=u1m12c1r11" xr:uid="{00000000-0004-0000-0100-000046010000}"/>
    <hyperlink ref="P17" r:id="rId328" display="https://iasp.gp.gov.ua/listing/osop.Report.cls?reportId=1597062&amp;cell=u1m13c1r11" xr:uid="{00000000-0004-0000-0100-000047010000}"/>
    <hyperlink ref="Q17" r:id="rId329" display="https://iasp.gp.gov.ua/listing/osop.Report.cls?reportId=1597062&amp;cell=u1m14c1r11" xr:uid="{00000000-0004-0000-0100-000048010000}"/>
    <hyperlink ref="W17" r:id="rId330" display="https://iasp.gp.gov.ua/listing/osop.Report.cls?reportId=1597062&amp;cell=u1m17c1r11" xr:uid="{00000000-0004-0000-0100-000049010000}"/>
    <hyperlink ref="X17" r:id="rId331" display="https://iasp.gp.gov.ua/listing/osop.Report.cls?reportId=1597062&amp;cell=u1m17c2r11" xr:uid="{00000000-0004-0000-0100-00004A010000}"/>
    <hyperlink ref="AR17" r:id="rId332" display="https://iasp.gp.gov.ua/listing/osop.Report.cls?reportId=1597062&amp;cell=u1m8c1r11" xr:uid="{00000000-0004-0000-0100-00004B010000}"/>
    <hyperlink ref="AT17" r:id="rId333" display="https://iasp.gp.gov.ua/listing/osop.Report.cls?reportId=1597062&amp;cell=u1m16c1r11" xr:uid="{00000000-0004-0000-0100-00004C010000}"/>
    <hyperlink ref="F18" r:id="rId334" display="https://iasp.gp.gov.ua/listing/osop.Report.cls?reportId=1597062&amp;cell=u1m1c1r12" xr:uid="{00000000-0004-0000-0100-00004D010000}"/>
    <hyperlink ref="G18" r:id="rId335" display="https://iasp.gp.gov.ua/listing/osop.Report.cls?reportId=1597062&amp;cell=u1m1c2r12" xr:uid="{00000000-0004-0000-0100-00004E010000}"/>
    <hyperlink ref="H18" r:id="rId336" display="https://iasp.gp.gov.ua/listing/osop.Report.cls?reportId=1597062&amp;cell=u1m2c1r12" xr:uid="{00000000-0004-0000-0100-00004F010000}"/>
    <hyperlink ref="I18" r:id="rId337" display="https://iasp.gp.gov.ua/listing/osop.Report.cls?reportId=1597062&amp;cell=u1m3c1r12" xr:uid="{00000000-0004-0000-0100-000050010000}"/>
    <hyperlink ref="J18" r:id="rId338" display="https://iasp.gp.gov.ua/listing/osop.Report.cls?reportId=1597062&amp;cell=u1m3c2r12" xr:uid="{00000000-0004-0000-0100-000051010000}"/>
    <hyperlink ref="K18" r:id="rId339" display="https://iasp.gp.gov.ua/listing/osop.Report.cls?reportId=1597062&amp;cell=u1m4c1r12" xr:uid="{00000000-0004-0000-0100-000052010000}"/>
    <hyperlink ref="L18" r:id="rId340" display="https://iasp.gp.gov.ua/listing/osop.Report.cls?reportId=1597062&amp;cell=u1m5c1r12" xr:uid="{00000000-0004-0000-0100-000053010000}"/>
    <hyperlink ref="M18" r:id="rId341" display="https://iasp.gp.gov.ua/listing/osop.Report.cls?reportId=1597062&amp;cell=u1m6c1r12" xr:uid="{00000000-0004-0000-0100-000054010000}"/>
    <hyperlink ref="N18" r:id="rId342" display="https://iasp.gp.gov.ua/listing/osop.Report.cls?reportId=1597062&amp;cell=u1m11c1r12" xr:uid="{00000000-0004-0000-0100-000055010000}"/>
    <hyperlink ref="O18" r:id="rId343" display="https://iasp.gp.gov.ua/listing/osop.Report.cls?reportId=1597062&amp;cell=u1m12c1r12" xr:uid="{00000000-0004-0000-0100-000056010000}"/>
    <hyperlink ref="P18" r:id="rId344" display="https://iasp.gp.gov.ua/listing/osop.Report.cls?reportId=1597062&amp;cell=u1m13c1r12" xr:uid="{00000000-0004-0000-0100-000057010000}"/>
    <hyperlink ref="Q18" r:id="rId345" display="https://iasp.gp.gov.ua/listing/osop.Report.cls?reportId=1597062&amp;cell=u1m14c1r12" xr:uid="{00000000-0004-0000-0100-000058010000}"/>
    <hyperlink ref="W18" r:id="rId346" display="https://iasp.gp.gov.ua/listing/osop.Report.cls?reportId=1597062&amp;cell=u1m17c1r12" xr:uid="{00000000-0004-0000-0100-000059010000}"/>
    <hyperlink ref="X18" r:id="rId347" display="https://iasp.gp.gov.ua/listing/osop.Report.cls?reportId=1597062&amp;cell=u1m17c2r12" xr:uid="{00000000-0004-0000-0100-00005A010000}"/>
    <hyperlink ref="Y18" r:id="rId348" display="https://iasp.gp.gov.ua/listing/osop.Report.cls?reportId=1597062&amp;cell=u1m7c1r12" xr:uid="{00000000-0004-0000-0100-00005B010000}"/>
    <hyperlink ref="Z18" r:id="rId349" display="https://iasp.gp.gov.ua/listing/osop.Report.cls?reportId=1597062&amp;cell=u1m7c2r12" xr:uid="{00000000-0004-0000-0100-00005C010000}"/>
    <hyperlink ref="AA18" r:id="rId350" display="https://iasp.gp.gov.ua/listing/osop.Report.cls?reportId=1597062&amp;cell=u1m7c3r12" xr:uid="{00000000-0004-0000-0100-00005D010000}"/>
    <hyperlink ref="AB18" r:id="rId351" display="https://iasp.gp.gov.ua/listing/osop.Report.cls?reportId=1597062&amp;cell=u1m7c4r12" xr:uid="{00000000-0004-0000-0100-00005E010000}"/>
    <hyperlink ref="AC18" r:id="rId352" display="https://iasp.gp.gov.ua/listing/osop.Report.cls?reportId=1597062&amp;cell=u1m7c5r12" xr:uid="{00000000-0004-0000-0100-00005F010000}"/>
    <hyperlink ref="AD18" r:id="rId353" display="https://iasp.gp.gov.ua/listing/osop.Report.cls?reportId=1597062&amp;cell=u1m7c6r12" xr:uid="{00000000-0004-0000-0100-000060010000}"/>
    <hyperlink ref="AE18" r:id="rId354" display="https://iasp.gp.gov.ua/listing/osop.Report.cls?reportId=1597062&amp;cell=u1m7c7r12" xr:uid="{00000000-0004-0000-0100-000061010000}"/>
    <hyperlink ref="AF18" r:id="rId355" display="https://iasp.gp.gov.ua/listing/osop.Report.cls?reportId=1597062&amp;cell=u1m7c8r12" xr:uid="{00000000-0004-0000-0100-000062010000}"/>
    <hyperlink ref="AG18" r:id="rId356" display="https://iasp.gp.gov.ua/listing/osop.Report.cls?reportId=1597062&amp;cell=u1m7c9r12" xr:uid="{00000000-0004-0000-0100-000063010000}"/>
    <hyperlink ref="AH18" r:id="rId357" display="https://iasp.gp.gov.ua/listing/osop.Report.cls?reportId=1597062&amp;cell=u1m7c10r12" xr:uid="{00000000-0004-0000-0100-000064010000}"/>
    <hyperlink ref="AN18" r:id="rId358" display="https://iasp.gp.gov.ua/listing/osop.Report.cls?reportId=1597062&amp;cell=u1m7c14r12" xr:uid="{00000000-0004-0000-0100-000065010000}"/>
    <hyperlink ref="AO18" r:id="rId359" display="https://iasp.gp.gov.ua/listing/osop.Report.cls?reportId=1597062&amp;cell=u1m7c15r12" xr:uid="{00000000-0004-0000-0100-000066010000}"/>
    <hyperlink ref="AP18" r:id="rId360" display="https://iasp.gp.gov.ua/listing/osop.Report.cls?reportId=1597062&amp;cell=u1m7c16r12" xr:uid="{00000000-0004-0000-0100-000067010000}"/>
    <hyperlink ref="AQ18" r:id="rId361" display="https://iasp.gp.gov.ua/listing/osop.Report.cls?reportId=1597062&amp;cell=u1m7c17r12" xr:uid="{00000000-0004-0000-0100-000068010000}"/>
    <hyperlink ref="AR18" r:id="rId362" display="https://iasp.gp.gov.ua/listing/osop.Report.cls?reportId=1597062&amp;cell=u1m8c1r12" xr:uid="{00000000-0004-0000-0100-000069010000}"/>
    <hyperlink ref="AS18" r:id="rId363" display="https://iasp.gp.gov.ua/listing/osop.Report.cls?reportId=1597062&amp;cell=u1m20c1r12" xr:uid="{00000000-0004-0000-0100-00006A010000}"/>
    <hyperlink ref="AT18" r:id="rId364" display="https://iasp.gp.gov.ua/listing/osop.Report.cls?reportId=1597062&amp;cell=u1m16c1r12" xr:uid="{00000000-0004-0000-0100-00006B010000}"/>
    <hyperlink ref="AU18" r:id="rId365" display="https://iasp.gp.gov.ua/listing/osop.Report.cls?reportId=1597062&amp;cell=u1m18c1r12" xr:uid="{00000000-0004-0000-0100-00006C010000}"/>
    <hyperlink ref="F19" r:id="rId366" display="https://iasp.gp.gov.ua/listing/osop.Report.cls?reportId=1597062&amp;cell=u1m1c1r13" xr:uid="{00000000-0004-0000-0100-00006D010000}"/>
    <hyperlink ref="G19" r:id="rId367" display="https://iasp.gp.gov.ua/listing/osop.Report.cls?reportId=1597062&amp;cell=u1m1c2r13" xr:uid="{00000000-0004-0000-0100-00006E010000}"/>
    <hyperlink ref="H19" r:id="rId368" display="https://iasp.gp.gov.ua/listing/osop.Report.cls?reportId=1597062&amp;cell=u1m2c1r13" xr:uid="{00000000-0004-0000-0100-00006F010000}"/>
    <hyperlink ref="I19" r:id="rId369" display="https://iasp.gp.gov.ua/listing/osop.Report.cls?reportId=1597062&amp;cell=u1m3c1r13" xr:uid="{00000000-0004-0000-0100-000070010000}"/>
    <hyperlink ref="J19" r:id="rId370" display="https://iasp.gp.gov.ua/listing/osop.Report.cls?reportId=1597062&amp;cell=u1m3c2r13" xr:uid="{00000000-0004-0000-0100-000071010000}"/>
    <hyperlink ref="K19" r:id="rId371" display="https://iasp.gp.gov.ua/listing/osop.Report.cls?reportId=1597062&amp;cell=u1m4c1r13" xr:uid="{00000000-0004-0000-0100-000072010000}"/>
    <hyperlink ref="L19" r:id="rId372" display="https://iasp.gp.gov.ua/listing/osop.Report.cls?reportId=1597062&amp;cell=u1m5c1r13" xr:uid="{00000000-0004-0000-0100-000073010000}"/>
    <hyperlink ref="M19" r:id="rId373" display="https://iasp.gp.gov.ua/listing/osop.Report.cls?reportId=1597062&amp;cell=u1m6c1r13" xr:uid="{00000000-0004-0000-0100-000074010000}"/>
    <hyperlink ref="N19" r:id="rId374" display="https://iasp.gp.gov.ua/listing/osop.Report.cls?reportId=1597062&amp;cell=u1m11c1r13" xr:uid="{00000000-0004-0000-0100-000075010000}"/>
    <hyperlink ref="O19" r:id="rId375" display="https://iasp.gp.gov.ua/listing/osop.Report.cls?reportId=1597062&amp;cell=u1m12c1r13" xr:uid="{00000000-0004-0000-0100-000076010000}"/>
    <hyperlink ref="P19" r:id="rId376" display="https://iasp.gp.gov.ua/listing/osop.Report.cls?reportId=1597062&amp;cell=u1m13c1r13" xr:uid="{00000000-0004-0000-0100-000077010000}"/>
    <hyperlink ref="Q19" r:id="rId377" display="https://iasp.gp.gov.ua/listing/osop.Report.cls?reportId=1597062&amp;cell=u1m14c1r13" xr:uid="{00000000-0004-0000-0100-000078010000}"/>
    <hyperlink ref="W19" r:id="rId378" display="https://iasp.gp.gov.ua/listing/osop.Report.cls?reportId=1597062&amp;cell=u1m17c1r13" xr:uid="{00000000-0004-0000-0100-000079010000}"/>
    <hyperlink ref="X19" r:id="rId379" display="https://iasp.gp.gov.ua/listing/osop.Report.cls?reportId=1597062&amp;cell=u1m17c2r13" xr:uid="{00000000-0004-0000-0100-00007A010000}"/>
    <hyperlink ref="Y19" r:id="rId380" display="https://iasp.gp.gov.ua/listing/osop.Report.cls?reportId=1597062&amp;cell=u1m7c1r13" xr:uid="{00000000-0004-0000-0100-00007B010000}"/>
    <hyperlink ref="Z19" r:id="rId381" display="https://iasp.gp.gov.ua/listing/osop.Report.cls?reportId=1597062&amp;cell=u1m7c2r13" xr:uid="{00000000-0004-0000-0100-00007C010000}"/>
    <hyperlink ref="AA19" r:id="rId382" display="https://iasp.gp.gov.ua/listing/osop.Report.cls?reportId=1597062&amp;cell=u1m7c3r13" xr:uid="{00000000-0004-0000-0100-00007D010000}"/>
    <hyperlink ref="AB19" r:id="rId383" display="https://iasp.gp.gov.ua/listing/osop.Report.cls?reportId=1597062&amp;cell=u1m7c4r13" xr:uid="{00000000-0004-0000-0100-00007E010000}"/>
    <hyperlink ref="AC19" r:id="rId384" display="https://iasp.gp.gov.ua/listing/osop.Report.cls?reportId=1597062&amp;cell=u1m7c5r13" xr:uid="{00000000-0004-0000-0100-00007F010000}"/>
    <hyperlink ref="AD19" r:id="rId385" display="https://iasp.gp.gov.ua/listing/osop.Report.cls?reportId=1597062&amp;cell=u1m7c6r13" xr:uid="{00000000-0004-0000-0100-000080010000}"/>
    <hyperlink ref="AE19" r:id="rId386" display="https://iasp.gp.gov.ua/listing/osop.Report.cls?reportId=1597062&amp;cell=u1m7c7r13" xr:uid="{00000000-0004-0000-0100-000081010000}"/>
    <hyperlink ref="AF19" r:id="rId387" display="https://iasp.gp.gov.ua/listing/osop.Report.cls?reportId=1597062&amp;cell=u1m7c8r13" xr:uid="{00000000-0004-0000-0100-000082010000}"/>
    <hyperlink ref="AG19" r:id="rId388" display="https://iasp.gp.gov.ua/listing/osop.Report.cls?reportId=1597062&amp;cell=u1m7c9r13" xr:uid="{00000000-0004-0000-0100-000083010000}"/>
    <hyperlink ref="AH19" r:id="rId389" display="https://iasp.gp.gov.ua/listing/osop.Report.cls?reportId=1597062&amp;cell=u1m7c10r13" xr:uid="{00000000-0004-0000-0100-000084010000}"/>
    <hyperlink ref="AN19" r:id="rId390" display="https://iasp.gp.gov.ua/listing/osop.Report.cls?reportId=1597062&amp;cell=u1m7c14r13" xr:uid="{00000000-0004-0000-0100-000085010000}"/>
    <hyperlink ref="AO19" r:id="rId391" display="https://iasp.gp.gov.ua/listing/osop.Report.cls?reportId=1597062&amp;cell=u1m7c15r13" xr:uid="{00000000-0004-0000-0100-000086010000}"/>
    <hyperlink ref="AP19" r:id="rId392" display="https://iasp.gp.gov.ua/listing/osop.Report.cls?reportId=1597062&amp;cell=u1m7c16r13" xr:uid="{00000000-0004-0000-0100-000087010000}"/>
    <hyperlink ref="AQ19" r:id="rId393" display="https://iasp.gp.gov.ua/listing/osop.Report.cls?reportId=1597062&amp;cell=u1m7c17r13" xr:uid="{00000000-0004-0000-0100-000088010000}"/>
    <hyperlink ref="AR19" r:id="rId394" display="https://iasp.gp.gov.ua/listing/osop.Report.cls?reportId=1597062&amp;cell=u1m8c1r13" xr:uid="{00000000-0004-0000-0100-000089010000}"/>
    <hyperlink ref="AS19" r:id="rId395" display="https://iasp.gp.gov.ua/listing/osop.Report.cls?reportId=1597062&amp;cell=u1m20c1r13" xr:uid="{00000000-0004-0000-0100-00008A010000}"/>
    <hyperlink ref="AT19" r:id="rId396" display="https://iasp.gp.gov.ua/listing/osop.Report.cls?reportId=1597062&amp;cell=u1m16c1r13" xr:uid="{00000000-0004-0000-0100-00008B010000}"/>
    <hyperlink ref="AU19" r:id="rId397" display="https://iasp.gp.gov.ua/listing/osop.Report.cls?reportId=1597062&amp;cell=u1m18c1r13" xr:uid="{00000000-0004-0000-0100-00008C010000}"/>
    <hyperlink ref="F20" r:id="rId398" display="https://iasp.gp.gov.ua/listing/osop.Report.cls?reportId=1597062&amp;cell=u1m1c1r14" xr:uid="{00000000-0004-0000-0100-00008D010000}"/>
    <hyperlink ref="G20" r:id="rId399" display="https://iasp.gp.gov.ua/listing/osop.Report.cls?reportId=1597062&amp;cell=u1m1c2r14" xr:uid="{00000000-0004-0000-0100-00008E010000}"/>
    <hyperlink ref="H20" r:id="rId400" display="https://iasp.gp.gov.ua/listing/osop.Report.cls?reportId=1597062&amp;cell=u1m2c1r14" xr:uid="{00000000-0004-0000-0100-00008F010000}"/>
    <hyperlink ref="I20" r:id="rId401" display="https://iasp.gp.gov.ua/listing/osop.Report.cls?reportId=1597062&amp;cell=u1m3c1r14" xr:uid="{00000000-0004-0000-0100-000090010000}"/>
    <hyperlink ref="J20" r:id="rId402" display="https://iasp.gp.gov.ua/listing/osop.Report.cls?reportId=1597062&amp;cell=u1m3c2r14" xr:uid="{00000000-0004-0000-0100-000091010000}"/>
    <hyperlink ref="K20" r:id="rId403" display="https://iasp.gp.gov.ua/listing/osop.Report.cls?reportId=1597062&amp;cell=u1m4c1r14" xr:uid="{00000000-0004-0000-0100-000092010000}"/>
    <hyperlink ref="L20" r:id="rId404" display="https://iasp.gp.gov.ua/listing/osop.Report.cls?reportId=1597062&amp;cell=u1m5c1r14" xr:uid="{00000000-0004-0000-0100-000093010000}"/>
    <hyperlink ref="M20" r:id="rId405" display="https://iasp.gp.gov.ua/listing/osop.Report.cls?reportId=1597062&amp;cell=u1m6c1r14" xr:uid="{00000000-0004-0000-0100-000094010000}"/>
    <hyperlink ref="N20" r:id="rId406" display="https://iasp.gp.gov.ua/listing/osop.Report.cls?reportId=1597062&amp;cell=u1m11c1r14" xr:uid="{00000000-0004-0000-0100-000095010000}"/>
    <hyperlink ref="O20" r:id="rId407" display="https://iasp.gp.gov.ua/listing/osop.Report.cls?reportId=1597062&amp;cell=u1m12c1r14" xr:uid="{00000000-0004-0000-0100-000096010000}"/>
    <hyperlink ref="P20" r:id="rId408" display="https://iasp.gp.gov.ua/listing/osop.Report.cls?reportId=1597062&amp;cell=u1m13c1r14" xr:uid="{00000000-0004-0000-0100-000097010000}"/>
    <hyperlink ref="Q20" r:id="rId409" display="https://iasp.gp.gov.ua/listing/osop.Report.cls?reportId=1597062&amp;cell=u1m14c1r14" xr:uid="{00000000-0004-0000-0100-000098010000}"/>
    <hyperlink ref="Y20" r:id="rId410" display="https://iasp.gp.gov.ua/listing/osop.Report.cls?reportId=1597062&amp;cell=u1m7c1r14" xr:uid="{00000000-0004-0000-0100-000099010000}"/>
    <hyperlink ref="Z20" r:id="rId411" display="https://iasp.gp.gov.ua/listing/osop.Report.cls?reportId=1597062&amp;cell=u1m7c2r14" xr:uid="{00000000-0004-0000-0100-00009A010000}"/>
    <hyperlink ref="AA20" r:id="rId412" display="https://iasp.gp.gov.ua/listing/osop.Report.cls?reportId=1597062&amp;cell=u1m7c3r14" xr:uid="{00000000-0004-0000-0100-00009B010000}"/>
    <hyperlink ref="AB20" r:id="rId413" display="https://iasp.gp.gov.ua/listing/osop.Report.cls?reportId=1597062&amp;cell=u1m7c4r14" xr:uid="{00000000-0004-0000-0100-00009C010000}"/>
    <hyperlink ref="AC20" r:id="rId414" display="https://iasp.gp.gov.ua/listing/osop.Report.cls?reportId=1597062&amp;cell=u1m7c5r14" xr:uid="{00000000-0004-0000-0100-00009D010000}"/>
    <hyperlink ref="AD20" r:id="rId415" display="https://iasp.gp.gov.ua/listing/osop.Report.cls?reportId=1597062&amp;cell=u1m7c6r14" xr:uid="{00000000-0004-0000-0100-00009E010000}"/>
    <hyperlink ref="AE20" r:id="rId416" display="https://iasp.gp.gov.ua/listing/osop.Report.cls?reportId=1597062&amp;cell=u1m7c7r14" xr:uid="{00000000-0004-0000-0100-00009F010000}"/>
    <hyperlink ref="AF20" r:id="rId417" display="https://iasp.gp.gov.ua/listing/osop.Report.cls?reportId=1597062&amp;cell=u1m7c8r14" xr:uid="{00000000-0004-0000-0100-0000A0010000}"/>
    <hyperlink ref="AG20" r:id="rId418" display="https://iasp.gp.gov.ua/listing/osop.Report.cls?reportId=1597062&amp;cell=u1m7c9r14" xr:uid="{00000000-0004-0000-0100-0000A1010000}"/>
    <hyperlink ref="AH20" r:id="rId419" display="https://iasp.gp.gov.ua/listing/osop.Report.cls?reportId=1597062&amp;cell=u1m7c10r14" xr:uid="{00000000-0004-0000-0100-0000A2010000}"/>
    <hyperlink ref="AN20" r:id="rId420" display="https://iasp.gp.gov.ua/listing/osop.Report.cls?reportId=1597062&amp;cell=u1m7c14r14" xr:uid="{00000000-0004-0000-0100-0000A3010000}"/>
    <hyperlink ref="AO20" r:id="rId421" display="https://iasp.gp.gov.ua/listing/osop.Report.cls?reportId=1597062&amp;cell=u1m7c15r14" xr:uid="{00000000-0004-0000-0100-0000A4010000}"/>
    <hyperlink ref="AP20" r:id="rId422" display="https://iasp.gp.gov.ua/listing/osop.Report.cls?reportId=1597062&amp;cell=u1m7c16r14" xr:uid="{00000000-0004-0000-0100-0000A5010000}"/>
    <hyperlink ref="AQ20" r:id="rId423" display="https://iasp.gp.gov.ua/listing/osop.Report.cls?reportId=1597062&amp;cell=u1m7c17r14" xr:uid="{00000000-0004-0000-0100-0000A6010000}"/>
    <hyperlink ref="AR20" r:id="rId424" display="https://iasp.gp.gov.ua/listing/osop.Report.cls?reportId=1597062&amp;cell=u1m8c1r14" xr:uid="{00000000-0004-0000-0100-0000A7010000}"/>
    <hyperlink ref="AS20" r:id="rId425" display="https://iasp.gp.gov.ua/listing/osop.Report.cls?reportId=1597062&amp;cell=u1m20c1r14" xr:uid="{00000000-0004-0000-0100-0000A8010000}"/>
    <hyperlink ref="AT20" r:id="rId426" display="https://iasp.gp.gov.ua/listing/osop.Report.cls?reportId=1597062&amp;cell=u1m16c1r14" xr:uid="{00000000-0004-0000-0100-0000A9010000}"/>
    <hyperlink ref="AU20" r:id="rId427" display="https://iasp.gp.gov.ua/listing/osop.Report.cls?reportId=1597062&amp;cell=u1m18c1r14" xr:uid="{00000000-0004-0000-0100-0000AA010000}"/>
    <hyperlink ref="F21" r:id="rId428" display="https://iasp.gp.gov.ua/listing/osop.Report.cls?reportId=1597062&amp;cell=u1m1c1r15" xr:uid="{00000000-0004-0000-0100-0000AB010000}"/>
    <hyperlink ref="G21" r:id="rId429" display="https://iasp.gp.gov.ua/listing/osop.Report.cls?reportId=1597062&amp;cell=u1m1c2r15" xr:uid="{00000000-0004-0000-0100-0000AC010000}"/>
    <hyperlink ref="H21" r:id="rId430" display="https://iasp.gp.gov.ua/listing/osop.Report.cls?reportId=1597062&amp;cell=u1m2c1r15" xr:uid="{00000000-0004-0000-0100-0000AD010000}"/>
    <hyperlink ref="I21" r:id="rId431" display="https://iasp.gp.gov.ua/listing/osop.Report.cls?reportId=1597062&amp;cell=u1m3c1r15" xr:uid="{00000000-0004-0000-0100-0000AE010000}"/>
    <hyperlink ref="J21" r:id="rId432" display="https://iasp.gp.gov.ua/listing/osop.Report.cls?reportId=1597062&amp;cell=u1m3c2r15" xr:uid="{00000000-0004-0000-0100-0000AF010000}"/>
    <hyperlink ref="K21" r:id="rId433" display="https://iasp.gp.gov.ua/listing/osop.Report.cls?reportId=1597062&amp;cell=u1m4c1r15" xr:uid="{00000000-0004-0000-0100-0000B0010000}"/>
    <hyperlink ref="L21" r:id="rId434" display="https://iasp.gp.gov.ua/listing/osop.Report.cls?reportId=1597062&amp;cell=u1m5c1r15" xr:uid="{00000000-0004-0000-0100-0000B1010000}"/>
    <hyperlink ref="M21" r:id="rId435" display="https://iasp.gp.gov.ua/listing/osop.Report.cls?reportId=1597062&amp;cell=u1m6c1r15" xr:uid="{00000000-0004-0000-0100-0000B2010000}"/>
    <hyperlink ref="N21" r:id="rId436" display="https://iasp.gp.gov.ua/listing/osop.Report.cls?reportId=1597062&amp;cell=u1m11c1r15" xr:uid="{00000000-0004-0000-0100-0000B3010000}"/>
    <hyperlink ref="O21" r:id="rId437" display="https://iasp.gp.gov.ua/listing/osop.Report.cls?reportId=1597062&amp;cell=u1m12c1r15" xr:uid="{00000000-0004-0000-0100-0000B4010000}"/>
    <hyperlink ref="P21" r:id="rId438" display="https://iasp.gp.gov.ua/listing/osop.Report.cls?reportId=1597062&amp;cell=u1m13c1r15" xr:uid="{00000000-0004-0000-0100-0000B5010000}"/>
    <hyperlink ref="Q21" r:id="rId439" display="https://iasp.gp.gov.ua/listing/osop.Report.cls?reportId=1597062&amp;cell=u1m14c1r15" xr:uid="{00000000-0004-0000-0100-0000B6010000}"/>
    <hyperlink ref="W21" r:id="rId440" display="https://iasp.gp.gov.ua/listing/osop.Report.cls?reportId=1597062&amp;cell=u1m17c1r15" xr:uid="{00000000-0004-0000-0100-0000B7010000}"/>
    <hyperlink ref="X21" r:id="rId441" display="https://iasp.gp.gov.ua/listing/osop.Report.cls?reportId=1597062&amp;cell=u1m17c2r15" xr:uid="{00000000-0004-0000-0100-0000B8010000}"/>
    <hyperlink ref="Y21" r:id="rId442" display="https://iasp.gp.gov.ua/listing/osop.Report.cls?reportId=1597062&amp;cell=u1m7c1r15" xr:uid="{00000000-0004-0000-0100-0000B9010000}"/>
    <hyperlink ref="Z21" r:id="rId443" display="https://iasp.gp.gov.ua/listing/osop.Report.cls?reportId=1597062&amp;cell=u1m7c2r15" xr:uid="{00000000-0004-0000-0100-0000BA010000}"/>
    <hyperlink ref="AA21" r:id="rId444" display="https://iasp.gp.gov.ua/listing/osop.Report.cls?reportId=1597062&amp;cell=u1m7c3r15" xr:uid="{00000000-0004-0000-0100-0000BB010000}"/>
    <hyperlink ref="AB21" r:id="rId445" display="https://iasp.gp.gov.ua/listing/osop.Report.cls?reportId=1597062&amp;cell=u1m7c4r15" xr:uid="{00000000-0004-0000-0100-0000BC010000}"/>
    <hyperlink ref="AC21" r:id="rId446" display="https://iasp.gp.gov.ua/listing/osop.Report.cls?reportId=1597062&amp;cell=u1m7c5r15" xr:uid="{00000000-0004-0000-0100-0000BD010000}"/>
    <hyperlink ref="AD21" r:id="rId447" display="https://iasp.gp.gov.ua/listing/osop.Report.cls?reportId=1597062&amp;cell=u1m7c6r15" xr:uid="{00000000-0004-0000-0100-0000BE010000}"/>
    <hyperlink ref="AE21" r:id="rId448" display="https://iasp.gp.gov.ua/listing/osop.Report.cls?reportId=1597062&amp;cell=u1m7c7r15" xr:uid="{00000000-0004-0000-0100-0000BF010000}"/>
    <hyperlink ref="AF21" r:id="rId449" display="https://iasp.gp.gov.ua/listing/osop.Report.cls?reportId=1597062&amp;cell=u1m7c8r15" xr:uid="{00000000-0004-0000-0100-0000C0010000}"/>
    <hyperlink ref="AG21" r:id="rId450" display="https://iasp.gp.gov.ua/listing/osop.Report.cls?reportId=1597062&amp;cell=u1m7c9r15" xr:uid="{00000000-0004-0000-0100-0000C1010000}"/>
    <hyperlink ref="AH21" r:id="rId451" display="https://iasp.gp.gov.ua/listing/osop.Report.cls?reportId=1597062&amp;cell=u1m7c10r15" xr:uid="{00000000-0004-0000-0100-0000C2010000}"/>
    <hyperlink ref="AN21" r:id="rId452" display="https://iasp.gp.gov.ua/listing/osop.Report.cls?reportId=1597062&amp;cell=u1m7c14r15" xr:uid="{00000000-0004-0000-0100-0000C3010000}"/>
    <hyperlink ref="AO21" r:id="rId453" display="https://iasp.gp.gov.ua/listing/osop.Report.cls?reportId=1597062&amp;cell=u1m7c15r15" xr:uid="{00000000-0004-0000-0100-0000C4010000}"/>
    <hyperlink ref="AP21" r:id="rId454" display="https://iasp.gp.gov.ua/listing/osop.Report.cls?reportId=1597062&amp;cell=u1m7c16r15" xr:uid="{00000000-0004-0000-0100-0000C5010000}"/>
    <hyperlink ref="AQ21" r:id="rId455" display="https://iasp.gp.gov.ua/listing/osop.Report.cls?reportId=1597062&amp;cell=u1m7c17r15" xr:uid="{00000000-0004-0000-0100-0000C6010000}"/>
    <hyperlink ref="AR21" r:id="rId456" display="https://iasp.gp.gov.ua/listing/osop.Report.cls?reportId=1597062&amp;cell=u1m8c1r15" xr:uid="{00000000-0004-0000-0100-0000C7010000}"/>
    <hyperlink ref="AS21" r:id="rId457" display="https://iasp.gp.gov.ua/listing/osop.Report.cls?reportId=1597062&amp;cell=u1m20c1r15" xr:uid="{00000000-0004-0000-0100-0000C8010000}"/>
    <hyperlink ref="AT21" r:id="rId458" display="https://iasp.gp.gov.ua/listing/osop.Report.cls?reportId=1597062&amp;cell=u1m16c1r15" xr:uid="{00000000-0004-0000-0100-0000C9010000}"/>
    <hyperlink ref="AU21" r:id="rId459" display="https://iasp.gp.gov.ua/listing/osop.Report.cls?reportId=1597062&amp;cell=u1m18c1r15" xr:uid="{00000000-0004-0000-0100-0000CA010000}"/>
    <hyperlink ref="F22" r:id="rId460" display="https://iasp.gp.gov.ua/listing/osop.Report.cls?reportId=1597062&amp;cell=u1m1c1r16" xr:uid="{00000000-0004-0000-0100-0000CB010000}"/>
    <hyperlink ref="G22" r:id="rId461" display="https://iasp.gp.gov.ua/listing/osop.Report.cls?reportId=1597062&amp;cell=u1m1c2r16" xr:uid="{00000000-0004-0000-0100-0000CC010000}"/>
    <hyperlink ref="H22" r:id="rId462" display="https://iasp.gp.gov.ua/listing/osop.Report.cls?reportId=1597062&amp;cell=u1m2c1r16" xr:uid="{00000000-0004-0000-0100-0000CD010000}"/>
    <hyperlink ref="I22" r:id="rId463" display="https://iasp.gp.gov.ua/listing/osop.Report.cls?reportId=1597062&amp;cell=u1m3c1r16" xr:uid="{00000000-0004-0000-0100-0000CE010000}"/>
    <hyperlink ref="J22" r:id="rId464" display="https://iasp.gp.gov.ua/listing/osop.Report.cls?reportId=1597062&amp;cell=u1m3c2r16" xr:uid="{00000000-0004-0000-0100-0000CF010000}"/>
    <hyperlink ref="K22" r:id="rId465" display="https://iasp.gp.gov.ua/listing/osop.Report.cls?reportId=1597062&amp;cell=u1m4c1r16" xr:uid="{00000000-0004-0000-0100-0000D0010000}"/>
    <hyperlink ref="L22" r:id="rId466" display="https://iasp.gp.gov.ua/listing/osop.Report.cls?reportId=1597062&amp;cell=u1m5c1r16" xr:uid="{00000000-0004-0000-0100-0000D1010000}"/>
    <hyperlink ref="M22" r:id="rId467" display="https://iasp.gp.gov.ua/listing/osop.Report.cls?reportId=1597062&amp;cell=u1m6c1r16" xr:uid="{00000000-0004-0000-0100-0000D2010000}"/>
    <hyperlink ref="N22" r:id="rId468" display="https://iasp.gp.gov.ua/listing/osop.Report.cls?reportId=1597062&amp;cell=u1m11c1r16" xr:uid="{00000000-0004-0000-0100-0000D3010000}"/>
    <hyperlink ref="O22" r:id="rId469" display="https://iasp.gp.gov.ua/listing/osop.Report.cls?reportId=1597062&amp;cell=u1m12c1r16" xr:uid="{00000000-0004-0000-0100-0000D4010000}"/>
    <hyperlink ref="P22" r:id="rId470" display="https://iasp.gp.gov.ua/listing/osop.Report.cls?reportId=1597062&amp;cell=u1m13c1r16" xr:uid="{00000000-0004-0000-0100-0000D5010000}"/>
    <hyperlink ref="Q22" r:id="rId471" display="https://iasp.gp.gov.ua/listing/osop.Report.cls?reportId=1597062&amp;cell=u1m14c1r16" xr:uid="{00000000-0004-0000-0100-0000D6010000}"/>
    <hyperlink ref="W22" r:id="rId472" display="https://iasp.gp.gov.ua/listing/osop.Report.cls?reportId=1597062&amp;cell=u1m17c1r16" xr:uid="{00000000-0004-0000-0100-0000D7010000}"/>
    <hyperlink ref="X22" r:id="rId473" display="https://iasp.gp.gov.ua/listing/osop.Report.cls?reportId=1597062&amp;cell=u1m17c2r16" xr:uid="{00000000-0004-0000-0100-0000D8010000}"/>
    <hyperlink ref="Y22" r:id="rId474" display="https://iasp.gp.gov.ua/listing/osop.Report.cls?reportId=1597062&amp;cell=u1m7c1r16" xr:uid="{00000000-0004-0000-0100-0000D9010000}"/>
    <hyperlink ref="Z22" r:id="rId475" display="https://iasp.gp.gov.ua/listing/osop.Report.cls?reportId=1597062&amp;cell=u1m7c2r16" xr:uid="{00000000-0004-0000-0100-0000DA010000}"/>
    <hyperlink ref="AA22" r:id="rId476" display="https://iasp.gp.gov.ua/listing/osop.Report.cls?reportId=1597062&amp;cell=u1m7c3r16" xr:uid="{00000000-0004-0000-0100-0000DB010000}"/>
    <hyperlink ref="AB22" r:id="rId477" display="https://iasp.gp.gov.ua/listing/osop.Report.cls?reportId=1597062&amp;cell=u1m7c4r16" xr:uid="{00000000-0004-0000-0100-0000DC010000}"/>
    <hyperlink ref="AC22" r:id="rId478" display="https://iasp.gp.gov.ua/listing/osop.Report.cls?reportId=1597062&amp;cell=u1m7c5r16" xr:uid="{00000000-0004-0000-0100-0000DD010000}"/>
    <hyperlink ref="AD22" r:id="rId479" display="https://iasp.gp.gov.ua/listing/osop.Report.cls?reportId=1597062&amp;cell=u1m7c6r16" xr:uid="{00000000-0004-0000-0100-0000DE010000}"/>
    <hyperlink ref="AE22" r:id="rId480" display="https://iasp.gp.gov.ua/listing/osop.Report.cls?reportId=1597062&amp;cell=u1m7c7r16" xr:uid="{00000000-0004-0000-0100-0000DF010000}"/>
    <hyperlink ref="AF22" r:id="rId481" display="https://iasp.gp.gov.ua/listing/osop.Report.cls?reportId=1597062&amp;cell=u1m7c8r16" xr:uid="{00000000-0004-0000-0100-0000E0010000}"/>
    <hyperlink ref="AG22" r:id="rId482" display="https://iasp.gp.gov.ua/listing/osop.Report.cls?reportId=1597062&amp;cell=u1m7c9r16" xr:uid="{00000000-0004-0000-0100-0000E1010000}"/>
    <hyperlink ref="AH22" r:id="rId483" display="https://iasp.gp.gov.ua/listing/osop.Report.cls?reportId=1597062&amp;cell=u1m7c10r16" xr:uid="{00000000-0004-0000-0100-0000E2010000}"/>
    <hyperlink ref="AN22" r:id="rId484" display="https://iasp.gp.gov.ua/listing/osop.Report.cls?reportId=1597062&amp;cell=u1m7c14r16" xr:uid="{00000000-0004-0000-0100-0000E3010000}"/>
    <hyperlink ref="AO22" r:id="rId485" display="https://iasp.gp.gov.ua/listing/osop.Report.cls?reportId=1597062&amp;cell=u1m7c15r16" xr:uid="{00000000-0004-0000-0100-0000E4010000}"/>
    <hyperlink ref="AP22" r:id="rId486" display="https://iasp.gp.gov.ua/listing/osop.Report.cls?reportId=1597062&amp;cell=u1m7c16r16" xr:uid="{00000000-0004-0000-0100-0000E5010000}"/>
    <hyperlink ref="AQ22" r:id="rId487" display="https://iasp.gp.gov.ua/listing/osop.Report.cls?reportId=1597062&amp;cell=u1m7c17r16" xr:uid="{00000000-0004-0000-0100-0000E6010000}"/>
    <hyperlink ref="AR22" r:id="rId488" display="https://iasp.gp.gov.ua/listing/osop.Report.cls?reportId=1597062&amp;cell=u1m8c1r16" xr:uid="{00000000-0004-0000-0100-0000E7010000}"/>
    <hyperlink ref="AS22" r:id="rId489" display="https://iasp.gp.gov.ua/listing/osop.Report.cls?reportId=1597062&amp;cell=u1m20c1r16" xr:uid="{00000000-0004-0000-0100-0000E8010000}"/>
    <hyperlink ref="AT22" r:id="rId490" display="https://iasp.gp.gov.ua/listing/osop.Report.cls?reportId=1597062&amp;cell=u1m16c1r16" xr:uid="{00000000-0004-0000-0100-0000E9010000}"/>
    <hyperlink ref="AU22" r:id="rId491" display="https://iasp.gp.gov.ua/listing/osop.Report.cls?reportId=1597062&amp;cell=u1m18c1r16" xr:uid="{00000000-0004-0000-0100-0000EA010000}"/>
    <hyperlink ref="F23" r:id="rId492" display="https://iasp.gp.gov.ua/listing/osop.Report.cls?reportId=1597062&amp;cell=u1m1c1r17" xr:uid="{00000000-0004-0000-0100-0000EB010000}"/>
    <hyperlink ref="G23" r:id="rId493" display="https://iasp.gp.gov.ua/listing/osop.Report.cls?reportId=1597062&amp;cell=u1m1c2r17" xr:uid="{00000000-0004-0000-0100-0000EC010000}"/>
    <hyperlink ref="H23" r:id="rId494" display="https://iasp.gp.gov.ua/listing/osop.Report.cls?reportId=1597062&amp;cell=u1m2c1r17" xr:uid="{00000000-0004-0000-0100-0000ED010000}"/>
    <hyperlink ref="I23" r:id="rId495" display="https://iasp.gp.gov.ua/listing/osop.Report.cls?reportId=1597062&amp;cell=u1m3c1r17" xr:uid="{00000000-0004-0000-0100-0000EE010000}"/>
    <hyperlink ref="J23" r:id="rId496" display="https://iasp.gp.gov.ua/listing/osop.Report.cls?reportId=1597062&amp;cell=u1m3c2r17" xr:uid="{00000000-0004-0000-0100-0000EF010000}"/>
    <hyperlink ref="K23" r:id="rId497" display="https://iasp.gp.gov.ua/listing/osop.Report.cls?reportId=1597062&amp;cell=u1m4c1r17" xr:uid="{00000000-0004-0000-0100-0000F0010000}"/>
    <hyperlink ref="L23" r:id="rId498" display="https://iasp.gp.gov.ua/listing/osop.Report.cls?reportId=1597062&amp;cell=u1m5c1r17" xr:uid="{00000000-0004-0000-0100-0000F1010000}"/>
    <hyperlink ref="M23" r:id="rId499" display="https://iasp.gp.gov.ua/listing/osop.Report.cls?reportId=1597062&amp;cell=u1m6c1r17" xr:uid="{00000000-0004-0000-0100-0000F2010000}"/>
    <hyperlink ref="N23" r:id="rId500" display="https://iasp.gp.gov.ua/listing/osop.Report.cls?reportId=1597062&amp;cell=u1m11c1r17" xr:uid="{00000000-0004-0000-0100-0000F3010000}"/>
    <hyperlink ref="O23" r:id="rId501" display="https://iasp.gp.gov.ua/listing/osop.Report.cls?reportId=1597062&amp;cell=u1m12c1r17" xr:uid="{00000000-0004-0000-0100-0000F4010000}"/>
    <hyperlink ref="P23" r:id="rId502" display="https://iasp.gp.gov.ua/listing/osop.Report.cls?reportId=1597062&amp;cell=u1m13c1r17" xr:uid="{00000000-0004-0000-0100-0000F5010000}"/>
    <hyperlink ref="Q23" r:id="rId503" display="https://iasp.gp.gov.ua/listing/osop.Report.cls?reportId=1597062&amp;cell=u1m14c1r17" xr:uid="{00000000-0004-0000-0100-0000F6010000}"/>
    <hyperlink ref="W23" r:id="rId504" display="https://iasp.gp.gov.ua/listing/osop.Report.cls?reportId=1597062&amp;cell=u1m17c1r17" xr:uid="{00000000-0004-0000-0100-0000F7010000}"/>
    <hyperlink ref="X23" r:id="rId505" display="https://iasp.gp.gov.ua/listing/osop.Report.cls?reportId=1597062&amp;cell=u1m17c2r17" xr:uid="{00000000-0004-0000-0100-0000F8010000}"/>
    <hyperlink ref="Y23" r:id="rId506" display="https://iasp.gp.gov.ua/listing/osop.Report.cls?reportId=1597062&amp;cell=u1m7c1r17" xr:uid="{00000000-0004-0000-0100-0000F9010000}"/>
    <hyperlink ref="Z23" r:id="rId507" display="https://iasp.gp.gov.ua/listing/osop.Report.cls?reportId=1597062&amp;cell=u1m7c2r17" xr:uid="{00000000-0004-0000-0100-0000FA010000}"/>
    <hyperlink ref="AA23" r:id="rId508" display="https://iasp.gp.gov.ua/listing/osop.Report.cls?reportId=1597062&amp;cell=u1m7c3r17" xr:uid="{00000000-0004-0000-0100-0000FB010000}"/>
    <hyperlink ref="AB23" r:id="rId509" display="https://iasp.gp.gov.ua/listing/osop.Report.cls?reportId=1597062&amp;cell=u1m7c4r17" xr:uid="{00000000-0004-0000-0100-0000FC010000}"/>
    <hyperlink ref="AC23" r:id="rId510" display="https://iasp.gp.gov.ua/listing/osop.Report.cls?reportId=1597062&amp;cell=u1m7c5r17" xr:uid="{00000000-0004-0000-0100-0000FD010000}"/>
    <hyperlink ref="AD23" r:id="rId511" display="https://iasp.gp.gov.ua/listing/osop.Report.cls?reportId=1597062&amp;cell=u1m7c6r17" xr:uid="{00000000-0004-0000-0100-0000FE010000}"/>
    <hyperlink ref="AE23" r:id="rId512" display="https://iasp.gp.gov.ua/listing/osop.Report.cls?reportId=1597062&amp;cell=u1m7c7r17" xr:uid="{00000000-0004-0000-0100-0000FF010000}"/>
    <hyperlink ref="AF23" r:id="rId513" display="https://iasp.gp.gov.ua/listing/osop.Report.cls?reportId=1597062&amp;cell=u1m7c8r17" xr:uid="{00000000-0004-0000-0100-000000020000}"/>
    <hyperlink ref="AG23" r:id="rId514" display="https://iasp.gp.gov.ua/listing/osop.Report.cls?reportId=1597062&amp;cell=u1m7c9r17" xr:uid="{00000000-0004-0000-0100-000001020000}"/>
    <hyperlink ref="AH23" r:id="rId515" display="https://iasp.gp.gov.ua/listing/osop.Report.cls?reportId=1597062&amp;cell=u1m7c10r17" xr:uid="{00000000-0004-0000-0100-000002020000}"/>
    <hyperlink ref="AN23" r:id="rId516" display="https://iasp.gp.gov.ua/listing/osop.Report.cls?reportId=1597062&amp;cell=u1m7c14r17" xr:uid="{00000000-0004-0000-0100-000003020000}"/>
    <hyperlink ref="AO23" r:id="rId517" display="https://iasp.gp.gov.ua/listing/osop.Report.cls?reportId=1597062&amp;cell=u1m7c15r17" xr:uid="{00000000-0004-0000-0100-000004020000}"/>
    <hyperlink ref="AP23" r:id="rId518" display="https://iasp.gp.gov.ua/listing/osop.Report.cls?reportId=1597062&amp;cell=u1m7c16r17" xr:uid="{00000000-0004-0000-0100-000005020000}"/>
    <hyperlink ref="AQ23" r:id="rId519" display="https://iasp.gp.gov.ua/listing/osop.Report.cls?reportId=1597062&amp;cell=u1m7c17r17" xr:uid="{00000000-0004-0000-0100-000006020000}"/>
    <hyperlink ref="AR23" r:id="rId520" display="https://iasp.gp.gov.ua/listing/osop.Report.cls?reportId=1597062&amp;cell=u1m8c1r17" xr:uid="{00000000-0004-0000-0100-000007020000}"/>
    <hyperlink ref="AS23" r:id="rId521" display="https://iasp.gp.gov.ua/listing/osop.Report.cls?reportId=1597062&amp;cell=u1m20c1r17" xr:uid="{00000000-0004-0000-0100-000008020000}"/>
    <hyperlink ref="AT23" r:id="rId522" display="https://iasp.gp.gov.ua/listing/osop.Report.cls?reportId=1597062&amp;cell=u1m16c1r17" xr:uid="{00000000-0004-0000-0100-000009020000}"/>
    <hyperlink ref="AU23" r:id="rId523" display="https://iasp.gp.gov.ua/listing/osop.Report.cls?reportId=1597062&amp;cell=u1m18c1r17" xr:uid="{00000000-0004-0000-0100-00000A020000}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showZeros="0" view="pageBreakPreview" zoomScale="60" zoomScaleNormal="100" workbookViewId="0">
      <selection activeCell="A2" sqref="A2:C5"/>
    </sheetView>
  </sheetViews>
  <sheetFormatPr defaultColWidth="10.5703125" defaultRowHeight="15.75" customHeight="1" x14ac:dyDescent="0.25"/>
  <cols>
    <col min="1" max="1" width="10.140625" style="57" customWidth="1"/>
    <col min="2" max="2" width="8.85546875" style="57" customWidth="1"/>
    <col min="3" max="3" width="44.7109375" style="57" customWidth="1"/>
    <col min="4" max="4" width="4.5703125" style="57" customWidth="1"/>
    <col min="5" max="5" width="14.7109375" style="57" customWidth="1"/>
    <col min="6" max="6" width="13.7109375" style="57" customWidth="1"/>
    <col min="7" max="7" width="14" style="57" customWidth="1"/>
    <col min="8" max="8" width="13.85546875" style="57" customWidth="1"/>
    <col min="9" max="9" width="14.28515625" style="57" customWidth="1"/>
    <col min="10" max="10" width="13.85546875" style="57" customWidth="1"/>
    <col min="11" max="12" width="14" style="57" customWidth="1"/>
    <col min="13" max="13" width="13.7109375" style="57" customWidth="1"/>
    <col min="14" max="14" width="14.42578125" style="57" customWidth="1"/>
    <col min="15" max="15" width="13" style="57" customWidth="1"/>
    <col min="16" max="16" width="14.7109375" style="57" customWidth="1"/>
    <col min="17" max="17" width="14" style="57" customWidth="1"/>
    <col min="18" max="18" width="11.140625" style="57" customWidth="1"/>
    <col min="19" max="19" width="8.85546875" style="57" customWidth="1"/>
    <col min="20" max="20" width="9.140625" style="57" customWidth="1"/>
    <col min="21" max="21" width="12.28515625" style="57" customWidth="1"/>
    <col min="22" max="16384" width="10.5703125" style="57"/>
  </cols>
  <sheetData>
    <row r="1" spans="1:17" customFormat="1" ht="42" customHeight="1" thickBot="1" x14ac:dyDescent="0.3">
      <c r="A1" s="527" t="s">
        <v>85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9"/>
    </row>
    <row r="2" spans="1:17" customFormat="1" ht="28.35" customHeight="1" x14ac:dyDescent="0.25">
      <c r="A2" s="530" t="s">
        <v>86</v>
      </c>
      <c r="B2" s="531"/>
      <c r="C2" s="531"/>
      <c r="D2" s="532" t="s">
        <v>26</v>
      </c>
      <c r="E2" s="534" t="s">
        <v>62</v>
      </c>
      <c r="F2" s="452" t="s">
        <v>87</v>
      </c>
      <c r="G2" s="494" t="s">
        <v>88</v>
      </c>
      <c r="H2" s="468"/>
      <c r="I2" s="468"/>
      <c r="J2" s="468"/>
      <c r="K2" s="468"/>
      <c r="L2" s="469"/>
      <c r="M2" s="494" t="s">
        <v>89</v>
      </c>
      <c r="N2" s="468"/>
      <c r="O2" s="468"/>
      <c r="P2" s="468"/>
      <c r="Q2" s="499"/>
    </row>
    <row r="3" spans="1:17" customFormat="1" ht="27.6" customHeight="1" x14ac:dyDescent="0.25">
      <c r="A3" s="530"/>
      <c r="B3" s="531"/>
      <c r="C3" s="531"/>
      <c r="D3" s="533"/>
      <c r="E3" s="534"/>
      <c r="F3" s="452"/>
      <c r="G3" s="535" t="s">
        <v>90</v>
      </c>
      <c r="H3" s="23" t="s">
        <v>76</v>
      </c>
      <c r="I3" s="535" t="s">
        <v>91</v>
      </c>
      <c r="J3" s="535" t="s">
        <v>92</v>
      </c>
      <c r="K3" s="535" t="s">
        <v>93</v>
      </c>
      <c r="L3" s="535" t="s">
        <v>94</v>
      </c>
      <c r="M3" s="535" t="s">
        <v>95</v>
      </c>
      <c r="N3" s="535" t="s">
        <v>96</v>
      </c>
      <c r="O3" s="535" t="s">
        <v>97</v>
      </c>
      <c r="P3" s="535" t="s">
        <v>98</v>
      </c>
      <c r="Q3" s="538" t="s">
        <v>99</v>
      </c>
    </row>
    <row r="4" spans="1:17" customFormat="1" ht="43.35" customHeight="1" x14ac:dyDescent="0.25">
      <c r="A4" s="530"/>
      <c r="B4" s="531"/>
      <c r="C4" s="531"/>
      <c r="D4" s="533"/>
      <c r="E4" s="534"/>
      <c r="F4" s="452"/>
      <c r="G4" s="452"/>
      <c r="H4" s="535" t="s">
        <v>100</v>
      </c>
      <c r="I4" s="452"/>
      <c r="J4" s="452"/>
      <c r="K4" s="452"/>
      <c r="L4" s="452"/>
      <c r="M4" s="452"/>
      <c r="N4" s="452"/>
      <c r="O4" s="452"/>
      <c r="P4" s="452"/>
      <c r="Q4" s="485"/>
    </row>
    <row r="5" spans="1:17" customFormat="1" ht="210.75" customHeight="1" thickBot="1" x14ac:dyDescent="0.3">
      <c r="A5" s="530"/>
      <c r="B5" s="531"/>
      <c r="C5" s="531"/>
      <c r="D5" s="533"/>
      <c r="E5" s="534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85"/>
    </row>
    <row r="6" spans="1:17" customFormat="1" ht="18.600000000000001" customHeight="1" thickBot="1" x14ac:dyDescent="0.3">
      <c r="A6" s="539" t="s">
        <v>60</v>
      </c>
      <c r="B6" s="540"/>
      <c r="C6" s="540"/>
      <c r="D6" s="60" t="s">
        <v>61</v>
      </c>
      <c r="E6" s="61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  <c r="L6" s="62">
        <v>8</v>
      </c>
      <c r="M6" s="62">
        <v>9</v>
      </c>
      <c r="N6" s="62">
        <v>10</v>
      </c>
      <c r="O6" s="62">
        <v>11</v>
      </c>
      <c r="P6" s="62">
        <v>12</v>
      </c>
      <c r="Q6" s="63">
        <v>13</v>
      </c>
    </row>
    <row r="7" spans="1:17" customFormat="1" ht="58.35" customHeight="1" x14ac:dyDescent="0.25">
      <c r="A7" s="541" t="s">
        <v>101</v>
      </c>
      <c r="B7" s="542"/>
      <c r="C7" s="542"/>
      <c r="D7" s="64">
        <v>1</v>
      </c>
      <c r="E7" s="65">
        <v>68</v>
      </c>
      <c r="F7" s="66">
        <v>0</v>
      </c>
      <c r="G7" s="66">
        <v>68</v>
      </c>
      <c r="H7" s="66">
        <v>24</v>
      </c>
      <c r="I7" s="66">
        <v>0</v>
      </c>
      <c r="J7" s="66">
        <v>0</v>
      </c>
      <c r="K7" s="66">
        <v>0</v>
      </c>
      <c r="L7" s="66">
        <v>0</v>
      </c>
      <c r="M7" s="66">
        <v>1</v>
      </c>
      <c r="N7" s="66">
        <v>3</v>
      </c>
      <c r="O7" s="66">
        <v>0</v>
      </c>
      <c r="P7" s="67">
        <v>2</v>
      </c>
      <c r="Q7" s="68">
        <v>0</v>
      </c>
    </row>
    <row r="8" spans="1:17" customFormat="1" ht="58.5" customHeight="1" x14ac:dyDescent="0.25">
      <c r="A8" s="543" t="s">
        <v>102</v>
      </c>
      <c r="B8" s="545" t="s">
        <v>103</v>
      </c>
      <c r="C8" s="546"/>
      <c r="D8" s="72">
        <v>2</v>
      </c>
      <c r="E8" s="73">
        <v>18</v>
      </c>
      <c r="F8" s="74">
        <v>0</v>
      </c>
      <c r="G8" s="74">
        <v>18</v>
      </c>
      <c r="H8" s="74">
        <v>7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1</v>
      </c>
      <c r="O8" s="74">
        <v>0</v>
      </c>
      <c r="P8" s="75">
        <v>0</v>
      </c>
      <c r="Q8" s="76">
        <v>0</v>
      </c>
    </row>
    <row r="9" spans="1:17" customFormat="1" ht="53.45" customHeight="1" x14ac:dyDescent="0.25">
      <c r="A9" s="544"/>
      <c r="B9" s="545" t="s">
        <v>104</v>
      </c>
      <c r="C9" s="546"/>
      <c r="D9" s="72">
        <v>3</v>
      </c>
      <c r="E9" s="73">
        <v>20</v>
      </c>
      <c r="F9" s="74">
        <v>0</v>
      </c>
      <c r="G9" s="74">
        <v>20</v>
      </c>
      <c r="H9" s="74">
        <v>7</v>
      </c>
      <c r="I9" s="74">
        <v>0</v>
      </c>
      <c r="J9" s="74">
        <v>0</v>
      </c>
      <c r="K9" s="74">
        <v>0</v>
      </c>
      <c r="L9" s="74">
        <v>0</v>
      </c>
      <c r="M9" s="74">
        <v>1</v>
      </c>
      <c r="N9" s="74">
        <v>2</v>
      </c>
      <c r="O9" s="74">
        <v>0</v>
      </c>
      <c r="P9" s="75">
        <v>0</v>
      </c>
      <c r="Q9" s="76">
        <v>0</v>
      </c>
    </row>
    <row r="10" spans="1:17" customFormat="1" ht="56.45" customHeight="1" x14ac:dyDescent="0.25">
      <c r="A10" s="536" t="s">
        <v>105</v>
      </c>
      <c r="B10" s="537"/>
      <c r="C10" s="537"/>
      <c r="D10" s="72">
        <v>4</v>
      </c>
      <c r="E10" s="73">
        <v>632</v>
      </c>
      <c r="F10" s="77" t="s">
        <v>65</v>
      </c>
      <c r="G10" s="74">
        <v>629</v>
      </c>
      <c r="H10" s="74">
        <v>236</v>
      </c>
      <c r="I10" s="74">
        <v>0</v>
      </c>
      <c r="J10" s="74">
        <v>0</v>
      </c>
      <c r="K10" s="74">
        <v>3</v>
      </c>
      <c r="L10" s="74">
        <v>0</v>
      </c>
      <c r="M10" s="74">
        <v>3</v>
      </c>
      <c r="N10" s="74">
        <v>19</v>
      </c>
      <c r="O10" s="74">
        <v>0</v>
      </c>
      <c r="P10" s="75">
        <v>9</v>
      </c>
      <c r="Q10" s="76">
        <v>0</v>
      </c>
    </row>
    <row r="11" spans="1:17" customFormat="1" ht="51.6" customHeight="1" x14ac:dyDescent="0.25">
      <c r="A11" s="543" t="s">
        <v>63</v>
      </c>
      <c r="B11" s="545" t="s">
        <v>106</v>
      </c>
      <c r="C11" s="546"/>
      <c r="D11" s="72">
        <v>5</v>
      </c>
      <c r="E11" s="73">
        <v>627</v>
      </c>
      <c r="F11" s="77" t="s">
        <v>65</v>
      </c>
      <c r="G11" s="74">
        <v>624</v>
      </c>
      <c r="H11" s="74">
        <v>234</v>
      </c>
      <c r="I11" s="74">
        <v>0</v>
      </c>
      <c r="J11" s="74">
        <v>0</v>
      </c>
      <c r="K11" s="74">
        <v>3</v>
      </c>
      <c r="L11" s="74">
        <v>0</v>
      </c>
      <c r="M11" s="74">
        <v>3</v>
      </c>
      <c r="N11" s="74">
        <v>19</v>
      </c>
      <c r="O11" s="74">
        <v>0</v>
      </c>
      <c r="P11" s="75">
        <v>9</v>
      </c>
      <c r="Q11" s="76">
        <v>0</v>
      </c>
    </row>
    <row r="12" spans="1:17" customFormat="1" ht="52.35" customHeight="1" x14ac:dyDescent="0.25">
      <c r="A12" s="544"/>
      <c r="B12" s="23" t="s">
        <v>76</v>
      </c>
      <c r="C12" s="70" t="s">
        <v>107</v>
      </c>
      <c r="D12" s="72">
        <v>6</v>
      </c>
      <c r="E12" s="73">
        <v>10</v>
      </c>
      <c r="F12" s="77" t="s">
        <v>65</v>
      </c>
      <c r="G12" s="74">
        <v>10</v>
      </c>
      <c r="H12" s="74">
        <v>7</v>
      </c>
      <c r="I12" s="74">
        <v>0</v>
      </c>
      <c r="J12" s="74">
        <v>0</v>
      </c>
      <c r="K12" s="74">
        <v>0</v>
      </c>
      <c r="L12" s="74">
        <v>0</v>
      </c>
      <c r="M12" s="74">
        <v>2</v>
      </c>
      <c r="N12" s="74">
        <v>4</v>
      </c>
      <c r="O12" s="74">
        <v>0</v>
      </c>
      <c r="P12" s="75">
        <v>0</v>
      </c>
      <c r="Q12" s="76">
        <v>0</v>
      </c>
    </row>
    <row r="13" spans="1:17" customFormat="1" ht="57" customHeight="1" x14ac:dyDescent="0.25">
      <c r="A13" s="536" t="s">
        <v>108</v>
      </c>
      <c r="B13" s="537"/>
      <c r="C13" s="537"/>
      <c r="D13" s="72">
        <v>7</v>
      </c>
      <c r="E13" s="73">
        <v>0</v>
      </c>
      <c r="F13" s="77" t="s">
        <v>65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>
        <v>0</v>
      </c>
    </row>
    <row r="14" spans="1:17" customFormat="1" ht="53.45" customHeight="1" x14ac:dyDescent="0.25">
      <c r="A14" s="536" t="s">
        <v>109</v>
      </c>
      <c r="B14" s="537"/>
      <c r="C14" s="537"/>
      <c r="D14" s="72">
        <v>8</v>
      </c>
      <c r="E14" s="73">
        <v>1707</v>
      </c>
      <c r="F14" s="77" t="s">
        <v>65</v>
      </c>
      <c r="G14" s="74">
        <v>1665</v>
      </c>
      <c r="H14" s="74">
        <v>325</v>
      </c>
      <c r="I14" s="74">
        <v>0</v>
      </c>
      <c r="J14" s="74">
        <v>13</v>
      </c>
      <c r="K14" s="74">
        <v>29</v>
      </c>
      <c r="L14" s="74">
        <v>0</v>
      </c>
      <c r="M14" s="74">
        <v>12</v>
      </c>
      <c r="N14" s="74">
        <v>137</v>
      </c>
      <c r="O14" s="74">
        <v>0</v>
      </c>
      <c r="P14" s="75">
        <v>123</v>
      </c>
      <c r="Q14" s="76">
        <v>1</v>
      </c>
    </row>
    <row r="15" spans="1:17" customFormat="1" ht="86.45" customHeight="1" x14ac:dyDescent="0.25">
      <c r="A15" s="536" t="s">
        <v>110</v>
      </c>
      <c r="B15" s="537"/>
      <c r="C15" s="537"/>
      <c r="D15" s="72">
        <v>9</v>
      </c>
      <c r="E15" s="73">
        <v>87</v>
      </c>
      <c r="F15" s="77" t="s">
        <v>65</v>
      </c>
      <c r="G15" s="74">
        <v>86</v>
      </c>
      <c r="H15" s="74">
        <v>30</v>
      </c>
      <c r="I15" s="74">
        <v>0</v>
      </c>
      <c r="J15" s="74">
        <v>0</v>
      </c>
      <c r="K15" s="74">
        <v>1</v>
      </c>
      <c r="L15" s="74">
        <v>0</v>
      </c>
      <c r="M15" s="74">
        <v>0</v>
      </c>
      <c r="N15" s="74">
        <v>1</v>
      </c>
      <c r="O15" s="74">
        <v>0</v>
      </c>
      <c r="P15" s="75">
        <v>6</v>
      </c>
      <c r="Q15" s="76">
        <v>0</v>
      </c>
    </row>
    <row r="16" spans="1:17" customFormat="1" ht="54.6" customHeight="1" x14ac:dyDescent="0.25">
      <c r="A16" s="554" t="s">
        <v>63</v>
      </c>
      <c r="B16" s="545" t="s">
        <v>111</v>
      </c>
      <c r="C16" s="546"/>
      <c r="D16" s="72">
        <v>10</v>
      </c>
      <c r="E16" s="73">
        <v>17</v>
      </c>
      <c r="F16" s="77" t="s">
        <v>65</v>
      </c>
      <c r="G16" s="74">
        <v>17</v>
      </c>
      <c r="H16" s="74">
        <v>3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1</v>
      </c>
      <c r="O16" s="74">
        <v>0</v>
      </c>
      <c r="P16" s="75">
        <v>4</v>
      </c>
      <c r="Q16" s="76">
        <v>0</v>
      </c>
    </row>
    <row r="17" spans="1:23" customFormat="1" ht="53.45" customHeight="1" x14ac:dyDescent="0.25">
      <c r="A17" s="555"/>
      <c r="B17" s="545" t="s">
        <v>112</v>
      </c>
      <c r="C17" s="546"/>
      <c r="D17" s="72">
        <v>11</v>
      </c>
      <c r="E17" s="73">
        <v>6</v>
      </c>
      <c r="F17" s="77" t="s">
        <v>65</v>
      </c>
      <c r="G17" s="74">
        <v>6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2</v>
      </c>
      <c r="Q17" s="76">
        <v>0</v>
      </c>
    </row>
    <row r="18" spans="1:23" customFormat="1" ht="57" customHeight="1" x14ac:dyDescent="0.25">
      <c r="A18" s="536" t="s">
        <v>113</v>
      </c>
      <c r="B18" s="537"/>
      <c r="C18" s="537"/>
      <c r="D18" s="72">
        <v>12</v>
      </c>
      <c r="E18" s="73">
        <v>21</v>
      </c>
      <c r="F18" s="77" t="s">
        <v>65</v>
      </c>
      <c r="G18" s="74">
        <v>21</v>
      </c>
      <c r="H18" s="74">
        <v>6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0</v>
      </c>
      <c r="Q18" s="76">
        <v>0</v>
      </c>
    </row>
    <row r="19" spans="1:23" customFormat="1" ht="65.099999999999994" customHeight="1" x14ac:dyDescent="0.25">
      <c r="A19" s="536" t="s">
        <v>114</v>
      </c>
      <c r="B19" s="537"/>
      <c r="C19" s="537"/>
      <c r="D19" s="72">
        <v>13</v>
      </c>
      <c r="E19" s="73">
        <v>45</v>
      </c>
      <c r="F19" s="74">
        <v>29</v>
      </c>
      <c r="G19" s="74">
        <v>12</v>
      </c>
      <c r="H19" s="74">
        <v>3</v>
      </c>
      <c r="I19" s="74">
        <v>0</v>
      </c>
      <c r="J19" s="74">
        <v>2</v>
      </c>
      <c r="K19" s="74">
        <v>2</v>
      </c>
      <c r="L19" s="74">
        <v>0</v>
      </c>
      <c r="M19" s="74">
        <v>0</v>
      </c>
      <c r="N19" s="74">
        <v>4</v>
      </c>
      <c r="O19" s="74">
        <v>1</v>
      </c>
      <c r="P19" s="75">
        <v>0</v>
      </c>
      <c r="Q19" s="76">
        <v>0</v>
      </c>
    </row>
    <row r="20" spans="1:23" customFormat="1" ht="55.35" customHeight="1" x14ac:dyDescent="0.25">
      <c r="A20" s="78" t="s">
        <v>115</v>
      </c>
      <c r="B20" s="545" t="s">
        <v>116</v>
      </c>
      <c r="C20" s="546"/>
      <c r="D20" s="72">
        <v>14</v>
      </c>
      <c r="E20" s="73">
        <v>27</v>
      </c>
      <c r="F20" s="74">
        <v>23</v>
      </c>
      <c r="G20" s="74">
        <v>4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2</v>
      </c>
      <c r="O20" s="74">
        <v>0</v>
      </c>
      <c r="P20" s="75">
        <v>0</v>
      </c>
      <c r="Q20" s="76">
        <v>0</v>
      </c>
    </row>
    <row r="21" spans="1:23" customFormat="1" ht="53.1" customHeight="1" x14ac:dyDescent="0.25">
      <c r="A21" s="556" t="s">
        <v>117</v>
      </c>
      <c r="B21" s="546"/>
      <c r="C21" s="546"/>
      <c r="D21" s="72">
        <v>15</v>
      </c>
      <c r="E21" s="73">
        <v>11</v>
      </c>
      <c r="F21" s="74">
        <v>8</v>
      </c>
      <c r="G21" s="74">
        <v>2</v>
      </c>
      <c r="H21" s="74">
        <v>0</v>
      </c>
      <c r="I21" s="74">
        <v>0</v>
      </c>
      <c r="J21" s="74">
        <v>0</v>
      </c>
      <c r="K21" s="74">
        <v>1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>
        <v>0</v>
      </c>
    </row>
    <row r="22" spans="1:23" customFormat="1" ht="54" customHeight="1" thickBot="1" x14ac:dyDescent="0.3">
      <c r="A22" s="79" t="s">
        <v>115</v>
      </c>
      <c r="B22" s="557" t="s">
        <v>116</v>
      </c>
      <c r="C22" s="558"/>
      <c r="D22" s="80">
        <v>16</v>
      </c>
      <c r="E22" s="81">
        <v>7</v>
      </c>
      <c r="F22" s="82">
        <v>6</v>
      </c>
      <c r="G22" s="82">
        <v>1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3">
        <v>0</v>
      </c>
      <c r="Q22" s="84">
        <v>0</v>
      </c>
    </row>
    <row r="23" spans="1:23" customFormat="1" ht="30" customHeight="1" thickBot="1" x14ac:dyDescent="0.3">
      <c r="A23" s="559" t="s">
        <v>84</v>
      </c>
      <c r="B23" s="560"/>
      <c r="C23" s="560"/>
      <c r="D23" s="60">
        <v>17</v>
      </c>
      <c r="E23" s="85">
        <f>SUM(E7:E22)</f>
        <v>3303</v>
      </c>
      <c r="F23" s="86">
        <f>SUM(F7:F9,F19:F22)</f>
        <v>66</v>
      </c>
      <c r="G23" s="86">
        <f t="shared" ref="G23:Q23" si="0">SUM(G7:G22)</f>
        <v>3183</v>
      </c>
      <c r="H23" s="86">
        <f t="shared" si="0"/>
        <v>882</v>
      </c>
      <c r="I23" s="86">
        <f t="shared" si="0"/>
        <v>0</v>
      </c>
      <c r="J23" s="86">
        <f t="shared" si="0"/>
        <v>15</v>
      </c>
      <c r="K23" s="86">
        <f t="shared" si="0"/>
        <v>39</v>
      </c>
      <c r="L23" s="86">
        <f t="shared" si="0"/>
        <v>0</v>
      </c>
      <c r="M23" s="86">
        <f t="shared" si="0"/>
        <v>22</v>
      </c>
      <c r="N23" s="86">
        <f t="shared" si="0"/>
        <v>193</v>
      </c>
      <c r="O23" s="86">
        <f t="shared" si="0"/>
        <v>1</v>
      </c>
      <c r="P23" s="86">
        <f t="shared" si="0"/>
        <v>155</v>
      </c>
      <c r="Q23" s="87">
        <f t="shared" si="0"/>
        <v>1</v>
      </c>
    </row>
    <row r="24" spans="1:23" customFormat="1" ht="42" customHeight="1" thickBot="1" x14ac:dyDescent="0.3">
      <c r="A24" s="88"/>
      <c r="B24" s="89"/>
      <c r="C24" s="89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92"/>
      <c r="P24" s="92"/>
      <c r="Q24" s="92"/>
      <c r="R24" s="57"/>
      <c r="S24" s="57"/>
      <c r="T24" s="57"/>
      <c r="U24" s="57"/>
      <c r="V24" s="57"/>
      <c r="W24" s="57"/>
    </row>
    <row r="25" spans="1:23" ht="33" customHeight="1" x14ac:dyDescent="0.25">
      <c r="A25" s="458" t="s">
        <v>118</v>
      </c>
      <c r="B25" s="459"/>
      <c r="C25" s="459"/>
      <c r="D25" s="532" t="s">
        <v>26</v>
      </c>
      <c r="E25" s="547" t="s">
        <v>119</v>
      </c>
      <c r="F25" s="548"/>
      <c r="G25" s="548"/>
      <c r="H25" s="549"/>
      <c r="I25" s="94"/>
      <c r="J25" s="95"/>
      <c r="K25" s="95"/>
      <c r="L25" s="95"/>
      <c r="M25" s="95"/>
      <c r="N25" s="96"/>
      <c r="O25" s="95"/>
      <c r="P25" s="95"/>
      <c r="Q25" s="95"/>
    </row>
    <row r="26" spans="1:23" ht="71.25" customHeight="1" thickBot="1" x14ac:dyDescent="0.3">
      <c r="A26" s="489"/>
      <c r="B26" s="490"/>
      <c r="C26" s="490"/>
      <c r="D26" s="533"/>
      <c r="E26" s="550" t="s">
        <v>120</v>
      </c>
      <c r="F26" s="551"/>
      <c r="G26" s="552" t="s">
        <v>121</v>
      </c>
      <c r="H26" s="553"/>
      <c r="I26" s="94"/>
      <c r="J26" s="95"/>
      <c r="K26" s="95"/>
      <c r="L26" s="95"/>
      <c r="M26" s="95"/>
      <c r="N26" s="96"/>
      <c r="O26" s="95"/>
      <c r="P26" s="95"/>
      <c r="Q26" s="95"/>
    </row>
    <row r="27" spans="1:23" ht="23.45" customHeight="1" thickBot="1" x14ac:dyDescent="0.3">
      <c r="A27" s="539" t="s">
        <v>60</v>
      </c>
      <c r="B27" s="540"/>
      <c r="C27" s="540"/>
      <c r="D27" s="60" t="s">
        <v>61</v>
      </c>
      <c r="E27" s="561">
        <v>1</v>
      </c>
      <c r="F27" s="562"/>
      <c r="G27" s="563">
        <v>2</v>
      </c>
      <c r="H27" s="564"/>
      <c r="I27" s="94"/>
      <c r="J27" s="95"/>
      <c r="K27" s="95"/>
      <c r="L27" s="95"/>
      <c r="M27" s="95"/>
      <c r="N27" s="96"/>
      <c r="O27" s="95"/>
      <c r="P27" s="95"/>
      <c r="Q27" s="95"/>
    </row>
    <row r="28" spans="1:23" ht="58.5" customHeight="1" x14ac:dyDescent="0.25">
      <c r="A28" s="565" t="s">
        <v>122</v>
      </c>
      <c r="B28" s="566"/>
      <c r="C28" s="566"/>
      <c r="D28" s="99">
        <v>1</v>
      </c>
      <c r="E28" s="567">
        <v>7</v>
      </c>
      <c r="F28" s="568"/>
      <c r="G28" s="569">
        <v>14</v>
      </c>
      <c r="H28" s="570"/>
      <c r="I28" s="94"/>
      <c r="J28" s="95"/>
      <c r="K28" s="95"/>
      <c r="L28" s="95"/>
      <c r="M28" s="95"/>
      <c r="N28" s="96"/>
      <c r="O28" s="95"/>
      <c r="P28" s="95"/>
      <c r="Q28" s="95"/>
    </row>
    <row r="29" spans="1:23" ht="51.6" customHeight="1" x14ac:dyDescent="0.25">
      <c r="A29" s="588" t="s">
        <v>63</v>
      </c>
      <c r="B29" s="590" t="s">
        <v>123</v>
      </c>
      <c r="C29" s="591"/>
      <c r="D29" s="100">
        <v>2</v>
      </c>
      <c r="E29" s="571">
        <v>0</v>
      </c>
      <c r="F29" s="572"/>
      <c r="G29" s="573">
        <v>0</v>
      </c>
      <c r="H29" s="574"/>
      <c r="I29" s="94"/>
      <c r="J29" s="95"/>
      <c r="K29" s="95"/>
      <c r="L29" s="95"/>
      <c r="M29" s="95"/>
      <c r="N29" s="96"/>
      <c r="O29" s="95"/>
      <c r="P29" s="95"/>
      <c r="Q29" s="95"/>
    </row>
    <row r="30" spans="1:23" ht="53.1" customHeight="1" x14ac:dyDescent="0.25">
      <c r="A30" s="589"/>
      <c r="B30" s="592" t="s">
        <v>124</v>
      </c>
      <c r="C30" s="102" t="s">
        <v>95</v>
      </c>
      <c r="D30" s="100">
        <v>3</v>
      </c>
      <c r="E30" s="571">
        <v>0</v>
      </c>
      <c r="F30" s="572"/>
      <c r="G30" s="573">
        <v>0</v>
      </c>
      <c r="H30" s="574"/>
      <c r="I30" s="94"/>
      <c r="J30" s="95"/>
      <c r="K30" s="95"/>
      <c r="L30" s="95"/>
      <c r="M30" s="95"/>
      <c r="N30" s="96"/>
      <c r="O30" s="95"/>
      <c r="P30" s="95"/>
      <c r="Q30" s="95"/>
    </row>
    <row r="31" spans="1:23" ht="55.35" customHeight="1" x14ac:dyDescent="0.25">
      <c r="A31" s="589"/>
      <c r="B31" s="593"/>
      <c r="C31" s="102" t="s">
        <v>125</v>
      </c>
      <c r="D31" s="103">
        <v>4</v>
      </c>
      <c r="E31" s="571">
        <v>0</v>
      </c>
      <c r="F31" s="572"/>
      <c r="G31" s="573">
        <v>0</v>
      </c>
      <c r="H31" s="574"/>
      <c r="I31" s="94"/>
      <c r="J31" s="95"/>
      <c r="K31" s="95"/>
      <c r="L31" s="95"/>
      <c r="M31" s="95"/>
      <c r="N31" s="96"/>
      <c r="O31" s="95"/>
      <c r="P31" s="95"/>
      <c r="Q31" s="95"/>
    </row>
    <row r="32" spans="1:23" ht="56.45" customHeight="1" x14ac:dyDescent="0.25">
      <c r="A32" s="589"/>
      <c r="B32" s="593"/>
      <c r="C32" s="102" t="s">
        <v>126</v>
      </c>
      <c r="D32" s="103">
        <v>5</v>
      </c>
      <c r="E32" s="571">
        <v>0</v>
      </c>
      <c r="F32" s="572"/>
      <c r="G32" s="573">
        <v>0</v>
      </c>
      <c r="H32" s="574"/>
      <c r="I32" s="94"/>
      <c r="J32" s="95"/>
      <c r="K32" s="95"/>
      <c r="L32" s="95"/>
      <c r="M32" s="95"/>
      <c r="N32" s="96"/>
      <c r="O32" s="95"/>
      <c r="P32" s="95"/>
      <c r="Q32" s="95"/>
    </row>
    <row r="33" spans="1:17" ht="51.75" customHeight="1" x14ac:dyDescent="0.25">
      <c r="A33" s="589"/>
      <c r="B33" s="593"/>
      <c r="C33" s="102" t="s">
        <v>98</v>
      </c>
      <c r="D33" s="103">
        <v>6</v>
      </c>
      <c r="E33" s="581">
        <v>0</v>
      </c>
      <c r="F33" s="572"/>
      <c r="G33" s="573">
        <v>0</v>
      </c>
      <c r="H33" s="574"/>
      <c r="I33" s="94"/>
      <c r="J33" s="95"/>
      <c r="K33" s="95"/>
      <c r="L33" s="95"/>
      <c r="M33" s="95"/>
      <c r="N33" s="96"/>
      <c r="O33" s="95"/>
      <c r="P33" s="95"/>
      <c r="Q33" s="95"/>
    </row>
    <row r="34" spans="1:17" ht="75.599999999999994" customHeight="1" x14ac:dyDescent="0.25">
      <c r="A34" s="589"/>
      <c r="B34" s="594"/>
      <c r="C34" s="102" t="s">
        <v>99</v>
      </c>
      <c r="D34" s="103">
        <v>7</v>
      </c>
      <c r="E34" s="581">
        <v>0</v>
      </c>
      <c r="F34" s="572"/>
      <c r="G34" s="573">
        <v>0</v>
      </c>
      <c r="H34" s="574"/>
      <c r="I34" s="94"/>
      <c r="J34" s="95"/>
      <c r="K34" s="95"/>
      <c r="L34" s="95"/>
      <c r="M34" s="95"/>
      <c r="N34" s="96"/>
      <c r="O34" s="95"/>
      <c r="P34" s="95"/>
      <c r="Q34" s="95"/>
    </row>
    <row r="35" spans="1:17" ht="54" customHeight="1" thickBot="1" x14ac:dyDescent="0.3">
      <c r="A35" s="589"/>
      <c r="B35" s="582" t="s">
        <v>127</v>
      </c>
      <c r="C35" s="583"/>
      <c r="D35" s="103">
        <v>8</v>
      </c>
      <c r="E35" s="584">
        <v>0</v>
      </c>
      <c r="F35" s="585"/>
      <c r="G35" s="586">
        <v>0</v>
      </c>
      <c r="H35" s="587"/>
      <c r="I35" s="94"/>
      <c r="J35" s="95"/>
      <c r="K35" s="95"/>
      <c r="L35" s="95"/>
      <c r="M35" s="95"/>
      <c r="N35" s="96"/>
      <c r="O35" s="95"/>
      <c r="P35" s="95"/>
      <c r="Q35" s="95"/>
    </row>
    <row r="36" spans="1:17" ht="27" customHeight="1" thickBot="1" x14ac:dyDescent="0.3">
      <c r="A36" s="575" t="s">
        <v>84</v>
      </c>
      <c r="B36" s="576"/>
      <c r="C36" s="576"/>
      <c r="D36" s="106">
        <v>9</v>
      </c>
      <c r="E36" s="577">
        <f>SUM(E28:F35)</f>
        <v>7</v>
      </c>
      <c r="F36" s="578"/>
      <c r="G36" s="579">
        <f>SUM(G28:H35)</f>
        <v>14</v>
      </c>
      <c r="H36" s="580"/>
      <c r="I36" s="94"/>
      <c r="J36" s="95"/>
      <c r="K36" s="95"/>
      <c r="L36" s="95"/>
      <c r="M36" s="107"/>
      <c r="N36" s="108"/>
      <c r="O36" s="95"/>
      <c r="P36" s="95"/>
      <c r="Q36" s="95"/>
    </row>
    <row r="37" spans="1:17" ht="15.75" customHeight="1" x14ac:dyDescent="0.25">
      <c r="B37" s="109"/>
      <c r="C37" s="109"/>
      <c r="D37" s="109"/>
      <c r="E37" s="109"/>
      <c r="F37" s="109"/>
      <c r="H37" s="109"/>
      <c r="I37" s="109"/>
      <c r="J37" s="110"/>
      <c r="K37" s="110"/>
      <c r="L37" s="110"/>
      <c r="M37" s="110"/>
      <c r="N37" s="110"/>
    </row>
  </sheetData>
  <mergeCells count="70">
    <mergeCell ref="A36:C36"/>
    <mergeCell ref="E36:F36"/>
    <mergeCell ref="G36:H36"/>
    <mergeCell ref="G32:H32"/>
    <mergeCell ref="E33:F33"/>
    <mergeCell ref="G33:H33"/>
    <mergeCell ref="E34:F34"/>
    <mergeCell ref="G34:H34"/>
    <mergeCell ref="B35:C35"/>
    <mergeCell ref="E35:F35"/>
    <mergeCell ref="G35:H35"/>
    <mergeCell ref="A29:A35"/>
    <mergeCell ref="B29:C29"/>
    <mergeCell ref="E29:F29"/>
    <mergeCell ref="G29:H29"/>
    <mergeCell ref="B30:B34"/>
    <mergeCell ref="E30:F30"/>
    <mergeCell ref="G30:H30"/>
    <mergeCell ref="E31:F31"/>
    <mergeCell ref="G31:H31"/>
    <mergeCell ref="E32:F32"/>
    <mergeCell ref="D25:D26"/>
    <mergeCell ref="A27:C27"/>
    <mergeCell ref="E27:F27"/>
    <mergeCell ref="G27:H27"/>
    <mergeCell ref="A28:C28"/>
    <mergeCell ref="E28:F28"/>
    <mergeCell ref="G28:H28"/>
    <mergeCell ref="B11:C11"/>
    <mergeCell ref="A13:C13"/>
    <mergeCell ref="A14:C14"/>
    <mergeCell ref="E25:H25"/>
    <mergeCell ref="E26:F26"/>
    <mergeCell ref="G26:H26"/>
    <mergeCell ref="A16:A17"/>
    <mergeCell ref="B16:C16"/>
    <mergeCell ref="B17:C17"/>
    <mergeCell ref="A18:C18"/>
    <mergeCell ref="A19:C19"/>
    <mergeCell ref="B20:C20"/>
    <mergeCell ref="A21:C21"/>
    <mergeCell ref="B22:C22"/>
    <mergeCell ref="A23:C23"/>
    <mergeCell ref="A25:C26"/>
    <mergeCell ref="A15:C15"/>
    <mergeCell ref="Q3:Q5"/>
    <mergeCell ref="H4:H5"/>
    <mergeCell ref="A6:C6"/>
    <mergeCell ref="A7:C7"/>
    <mergeCell ref="A8:A9"/>
    <mergeCell ref="B8:C8"/>
    <mergeCell ref="B9:C9"/>
    <mergeCell ref="K3:K5"/>
    <mergeCell ref="L3:L5"/>
    <mergeCell ref="M3:M5"/>
    <mergeCell ref="N3:N5"/>
    <mergeCell ref="O3:O5"/>
    <mergeCell ref="P3:P5"/>
    <mergeCell ref="A10:C10"/>
    <mergeCell ref="A11:A12"/>
    <mergeCell ref="A1:Q1"/>
    <mergeCell ref="A2:C5"/>
    <mergeCell ref="D2:D5"/>
    <mergeCell ref="E2:E5"/>
    <mergeCell ref="F2:F5"/>
    <mergeCell ref="G2:L2"/>
    <mergeCell ref="M2:Q2"/>
    <mergeCell ref="G3:G5"/>
    <mergeCell ref="I3:I5"/>
    <mergeCell ref="J3:J5"/>
  </mergeCells>
  <conditionalFormatting sqref="E11:Q11 E20:Q20 E30:H30">
    <cfRule type="expression" dxfId="198" priority="0">
      <formula>E11&gt;E10</formula>
    </cfRule>
  </conditionalFormatting>
  <conditionalFormatting sqref="N7:N22">
    <cfRule type="expression" dxfId="197" priority="1">
      <formula>N7&gt;E7</formula>
    </cfRule>
  </conditionalFormatting>
  <conditionalFormatting sqref="E16:Q16">
    <cfRule type="expression" dxfId="196" priority="2">
      <formula>E15&lt;E16</formula>
    </cfRule>
  </conditionalFormatting>
  <conditionalFormatting sqref="M7:M22">
    <cfRule type="expression" dxfId="195" priority="3">
      <formula>M7&gt;E7</formula>
    </cfRule>
  </conditionalFormatting>
  <conditionalFormatting sqref="H7:H22">
    <cfRule type="expression" dxfId="194" priority="4">
      <formula>H7&gt;G7</formula>
    </cfRule>
  </conditionalFormatting>
  <conditionalFormatting sqref="E7:E22">
    <cfRule type="expression" dxfId="193" priority="5">
      <formula>E7&lt;&gt;SUM(F7,G7,I7,J7,K7,L7)</formula>
    </cfRule>
  </conditionalFormatting>
  <conditionalFormatting sqref="E21:Q21 E17:Q17 E31:H31">
    <cfRule type="expression" dxfId="192" priority="6">
      <formula>E17&gt;E15</formula>
    </cfRule>
  </conditionalFormatting>
  <conditionalFormatting sqref="E23:Q23">
    <cfRule type="expression" dxfId="191" priority="7">
      <formula>E23&lt;&gt;SUM(E7:E22)</formula>
    </cfRule>
  </conditionalFormatting>
  <conditionalFormatting sqref="O7:O22">
    <cfRule type="expression" dxfId="190" priority="8">
      <formula>O7&gt;E7</formula>
    </cfRule>
  </conditionalFormatting>
  <conditionalFormatting sqref="E28:H28">
    <cfRule type="expression" dxfId="189" priority="9">
      <formula>E28&lt;SUM(E29,E35)</formula>
    </cfRule>
  </conditionalFormatting>
  <conditionalFormatting sqref="E32:H32">
    <cfRule type="expression" dxfId="188" priority="10">
      <formula>E32&gt;E29</formula>
    </cfRule>
  </conditionalFormatting>
  <conditionalFormatting sqref="E22:Q22">
    <cfRule type="expression" dxfId="187" priority="11">
      <formula>E22&gt;E20</formula>
    </cfRule>
    <cfRule type="expression" dxfId="186" priority="11">
      <formula>E22&gt;E21</formula>
    </cfRule>
  </conditionalFormatting>
  <conditionalFormatting sqref="P7:P22">
    <cfRule type="expression" dxfId="185" priority="12">
      <formula>P7&gt;E7</formula>
    </cfRule>
  </conditionalFormatting>
  <conditionalFormatting sqref="Q7:Q22">
    <cfRule type="expression" dxfId="184" priority="13">
      <formula>Q7&gt;E7</formula>
    </cfRule>
  </conditionalFormatting>
  <conditionalFormatting sqref="E33:H33">
    <cfRule type="expression" dxfId="183" priority="14">
      <formula>I42&gt;I38</formula>
    </cfRule>
  </conditionalFormatting>
  <conditionalFormatting sqref="E34:H34">
    <cfRule type="expression" dxfId="182" priority="15">
      <formula>I44&gt;I39</formula>
    </cfRule>
  </conditionalFormatting>
  <hyperlinks>
    <hyperlink ref="E7" r:id="rId1" display="https://iasp.gp.gov.ua/listing/osop.Report.cls?reportId=1597062&amp;cell=u2m2c1r1" xr:uid="{00000000-0004-0000-0200-000000000000}"/>
    <hyperlink ref="F7" r:id="rId2" display="https://iasp.gp.gov.ua/listing/osop.Report.cls?reportId=1597062&amp;cell=u2m2c2r1" xr:uid="{00000000-0004-0000-0200-000001000000}"/>
    <hyperlink ref="G7" r:id="rId3" display="https://iasp.gp.gov.ua/listing/osop.Report.cls?reportId=1597062&amp;cell=u2m2c3r1" xr:uid="{00000000-0004-0000-0200-000002000000}"/>
    <hyperlink ref="H7" r:id="rId4" display="https://iasp.gp.gov.ua/listing/osop.Report.cls?reportId=1597062&amp;cell=u2m2c4r1" xr:uid="{00000000-0004-0000-0200-000003000000}"/>
    <hyperlink ref="I7" r:id="rId5" display="https://iasp.gp.gov.ua/listing/osop.Report.cls?reportId=1597062&amp;cell=u2m2c5r1" xr:uid="{00000000-0004-0000-0200-000004000000}"/>
    <hyperlink ref="J7" r:id="rId6" display="https://iasp.gp.gov.ua/listing/osop.Report.cls?reportId=1597062&amp;cell=u2m2c6r1" xr:uid="{00000000-0004-0000-0200-000005000000}"/>
    <hyperlink ref="K7" r:id="rId7" display="https://iasp.gp.gov.ua/listing/osop.Report.cls?reportId=1597062&amp;cell=u2m2c7r1" xr:uid="{00000000-0004-0000-0200-000006000000}"/>
    <hyperlink ref="L7" r:id="rId8" display="https://iasp.gp.gov.ua/listing/osop.Report.cls?reportId=1597062&amp;cell=u2m2c8r1" xr:uid="{00000000-0004-0000-0200-000007000000}"/>
    <hyperlink ref="M7" r:id="rId9" display="https://iasp.gp.gov.ua/listing/osop.Report.cls?reportId=1597062&amp;cell=u2m2c9r1" xr:uid="{00000000-0004-0000-0200-000008000000}"/>
    <hyperlink ref="N7" r:id="rId10" display="https://iasp.gp.gov.ua/listing/osop.Report.cls?reportId=1597062&amp;cell=u2m2c10r1" xr:uid="{00000000-0004-0000-0200-000009000000}"/>
    <hyperlink ref="O7" r:id="rId11" display="https://iasp.gp.gov.ua/listing/osop.Report.cls?reportId=1597062&amp;cell=u2m2c11r1" xr:uid="{00000000-0004-0000-0200-00000A000000}"/>
    <hyperlink ref="P7" r:id="rId12" display="https://iasp.gp.gov.ua/listing/osop.Report.cls?reportId=1597062&amp;cell=u2m2c12r1" xr:uid="{00000000-0004-0000-0200-00000B000000}"/>
    <hyperlink ref="Q7" r:id="rId13" display="https://iasp.gp.gov.ua/listing/osop.Report.cls?reportId=1597062&amp;cell=u2m2c13r1" xr:uid="{00000000-0004-0000-0200-00000C000000}"/>
    <hyperlink ref="E8" r:id="rId14" display="https://iasp.gp.gov.ua/listing/osop.Report.cls?reportId=1597062&amp;cell=u2m2c1r2" xr:uid="{00000000-0004-0000-0200-00000D000000}"/>
    <hyperlink ref="F8" r:id="rId15" display="https://iasp.gp.gov.ua/listing/osop.Report.cls?reportId=1597062&amp;cell=u2m2c2r2" xr:uid="{00000000-0004-0000-0200-00000E000000}"/>
    <hyperlink ref="G8" r:id="rId16" display="https://iasp.gp.gov.ua/listing/osop.Report.cls?reportId=1597062&amp;cell=u2m2c3r2" xr:uid="{00000000-0004-0000-0200-00000F000000}"/>
    <hyperlink ref="H8" r:id="rId17" display="https://iasp.gp.gov.ua/listing/osop.Report.cls?reportId=1597062&amp;cell=u2m2c4r2" xr:uid="{00000000-0004-0000-0200-000010000000}"/>
    <hyperlink ref="I8" r:id="rId18" display="https://iasp.gp.gov.ua/listing/osop.Report.cls?reportId=1597062&amp;cell=u2m2c5r2" xr:uid="{00000000-0004-0000-0200-000011000000}"/>
    <hyperlink ref="J8" r:id="rId19" display="https://iasp.gp.gov.ua/listing/osop.Report.cls?reportId=1597062&amp;cell=u2m2c6r2" xr:uid="{00000000-0004-0000-0200-000012000000}"/>
    <hyperlink ref="K8" r:id="rId20" display="https://iasp.gp.gov.ua/listing/osop.Report.cls?reportId=1597062&amp;cell=u2m2c7r2" xr:uid="{00000000-0004-0000-0200-000013000000}"/>
    <hyperlink ref="L8" r:id="rId21" display="https://iasp.gp.gov.ua/listing/osop.Report.cls?reportId=1597062&amp;cell=u2m2c8r2" xr:uid="{00000000-0004-0000-0200-000014000000}"/>
    <hyperlink ref="M8" r:id="rId22" display="https://iasp.gp.gov.ua/listing/osop.Report.cls?reportId=1597062&amp;cell=u2m2c9r2" xr:uid="{00000000-0004-0000-0200-000015000000}"/>
    <hyperlink ref="N8" r:id="rId23" display="https://iasp.gp.gov.ua/listing/osop.Report.cls?reportId=1597062&amp;cell=u2m2c10r2" xr:uid="{00000000-0004-0000-0200-000016000000}"/>
    <hyperlink ref="O8" r:id="rId24" display="https://iasp.gp.gov.ua/listing/osop.Report.cls?reportId=1597062&amp;cell=u2m2c11r2" xr:uid="{00000000-0004-0000-0200-000017000000}"/>
    <hyperlink ref="P8" r:id="rId25" display="https://iasp.gp.gov.ua/listing/osop.Report.cls?reportId=1597062&amp;cell=u2m2c12r2" xr:uid="{00000000-0004-0000-0200-000018000000}"/>
    <hyperlink ref="Q8" r:id="rId26" display="https://iasp.gp.gov.ua/listing/osop.Report.cls?reportId=1597062&amp;cell=u2m2c13r2" xr:uid="{00000000-0004-0000-0200-000019000000}"/>
    <hyperlink ref="E9" r:id="rId27" display="https://iasp.gp.gov.ua/listing/osop.Report.cls?reportId=1597062&amp;cell=u2m2c1r3" xr:uid="{00000000-0004-0000-0200-00001A000000}"/>
    <hyperlink ref="F9" r:id="rId28" display="https://iasp.gp.gov.ua/listing/osop.Report.cls?reportId=1597062&amp;cell=u2m2c2r3" xr:uid="{00000000-0004-0000-0200-00001B000000}"/>
    <hyperlink ref="G9" r:id="rId29" display="https://iasp.gp.gov.ua/listing/osop.Report.cls?reportId=1597062&amp;cell=u2m2c3r3" xr:uid="{00000000-0004-0000-0200-00001C000000}"/>
    <hyperlink ref="H9" r:id="rId30" display="https://iasp.gp.gov.ua/listing/osop.Report.cls?reportId=1597062&amp;cell=u2m2c4r3" xr:uid="{00000000-0004-0000-0200-00001D000000}"/>
    <hyperlink ref="I9" r:id="rId31" display="https://iasp.gp.gov.ua/listing/osop.Report.cls?reportId=1597062&amp;cell=u2m2c5r3" xr:uid="{00000000-0004-0000-0200-00001E000000}"/>
    <hyperlink ref="J9" r:id="rId32" display="https://iasp.gp.gov.ua/listing/osop.Report.cls?reportId=1597062&amp;cell=u2m2c6r3" xr:uid="{00000000-0004-0000-0200-00001F000000}"/>
    <hyperlink ref="K9" r:id="rId33" display="https://iasp.gp.gov.ua/listing/osop.Report.cls?reportId=1597062&amp;cell=u2m2c7r3" xr:uid="{00000000-0004-0000-0200-000020000000}"/>
    <hyperlink ref="L9" r:id="rId34" display="https://iasp.gp.gov.ua/listing/osop.Report.cls?reportId=1597062&amp;cell=u2m2c8r3" xr:uid="{00000000-0004-0000-0200-000021000000}"/>
    <hyperlink ref="M9" r:id="rId35" display="https://iasp.gp.gov.ua/listing/osop.Report.cls?reportId=1597062&amp;cell=u2m2c9r3" xr:uid="{00000000-0004-0000-0200-000022000000}"/>
    <hyperlink ref="N9" r:id="rId36" display="https://iasp.gp.gov.ua/listing/osop.Report.cls?reportId=1597062&amp;cell=u2m2c10r3" xr:uid="{00000000-0004-0000-0200-000023000000}"/>
    <hyperlink ref="O9" r:id="rId37" display="https://iasp.gp.gov.ua/listing/osop.Report.cls?reportId=1597062&amp;cell=u2m2c11r3" xr:uid="{00000000-0004-0000-0200-000024000000}"/>
    <hyperlink ref="P9" r:id="rId38" display="https://iasp.gp.gov.ua/listing/osop.Report.cls?reportId=1597062&amp;cell=u2m2c12r3" xr:uid="{00000000-0004-0000-0200-000025000000}"/>
    <hyperlink ref="Q9" r:id="rId39" display="https://iasp.gp.gov.ua/listing/osop.Report.cls?reportId=1597062&amp;cell=u2m2c13r3" xr:uid="{00000000-0004-0000-0200-000026000000}"/>
    <hyperlink ref="E10" r:id="rId40" display="https://iasp.gp.gov.ua/listing/osop.Report.cls?reportId=1597062&amp;cell=u2m2c1r4" xr:uid="{00000000-0004-0000-0200-000027000000}"/>
    <hyperlink ref="G10" r:id="rId41" display="https://iasp.gp.gov.ua/listing/osop.Report.cls?reportId=1597062&amp;cell=u2m2c3r4" xr:uid="{00000000-0004-0000-0200-000028000000}"/>
    <hyperlink ref="H10" r:id="rId42" display="https://iasp.gp.gov.ua/listing/osop.Report.cls?reportId=1597062&amp;cell=u2m2c4r4" xr:uid="{00000000-0004-0000-0200-000029000000}"/>
    <hyperlink ref="I10" r:id="rId43" display="https://iasp.gp.gov.ua/listing/osop.Report.cls?reportId=1597062&amp;cell=u2m2c5r4" xr:uid="{00000000-0004-0000-0200-00002A000000}"/>
    <hyperlink ref="J10" r:id="rId44" display="https://iasp.gp.gov.ua/listing/osop.Report.cls?reportId=1597062&amp;cell=u2m2c6r4" xr:uid="{00000000-0004-0000-0200-00002B000000}"/>
    <hyperlink ref="K10" r:id="rId45" display="https://iasp.gp.gov.ua/listing/osop.Report.cls?reportId=1597062&amp;cell=u2m2c7r4" xr:uid="{00000000-0004-0000-0200-00002C000000}"/>
    <hyperlink ref="L10" r:id="rId46" display="https://iasp.gp.gov.ua/listing/osop.Report.cls?reportId=1597062&amp;cell=u2m2c8r4" xr:uid="{00000000-0004-0000-0200-00002D000000}"/>
    <hyperlink ref="M10" r:id="rId47" display="https://iasp.gp.gov.ua/listing/osop.Report.cls?reportId=1597062&amp;cell=u2m2c9r4" xr:uid="{00000000-0004-0000-0200-00002E000000}"/>
    <hyperlink ref="N10" r:id="rId48" display="https://iasp.gp.gov.ua/listing/osop.Report.cls?reportId=1597062&amp;cell=u2m2c10r4" xr:uid="{00000000-0004-0000-0200-00002F000000}"/>
    <hyperlink ref="O10" r:id="rId49" display="https://iasp.gp.gov.ua/listing/osop.Report.cls?reportId=1597062&amp;cell=u2m2c11r4" xr:uid="{00000000-0004-0000-0200-000030000000}"/>
    <hyperlink ref="P10" r:id="rId50" display="https://iasp.gp.gov.ua/listing/osop.Report.cls?reportId=1597062&amp;cell=u2m2c12r4" xr:uid="{00000000-0004-0000-0200-000031000000}"/>
    <hyperlink ref="Q10" r:id="rId51" display="https://iasp.gp.gov.ua/listing/osop.Report.cls?reportId=1597062&amp;cell=u2m2c13r4" xr:uid="{00000000-0004-0000-0200-000032000000}"/>
    <hyperlink ref="E11" r:id="rId52" display="https://iasp.gp.gov.ua/listing/osop.Report.cls?reportId=1597062&amp;cell=u2m2c1r5" xr:uid="{00000000-0004-0000-0200-000033000000}"/>
    <hyperlink ref="G11" r:id="rId53" display="https://iasp.gp.gov.ua/listing/osop.Report.cls?reportId=1597062&amp;cell=u2m2c3r5" xr:uid="{00000000-0004-0000-0200-000034000000}"/>
    <hyperlink ref="H11" r:id="rId54" display="https://iasp.gp.gov.ua/listing/osop.Report.cls?reportId=1597062&amp;cell=u2m2c4r5" xr:uid="{00000000-0004-0000-0200-000035000000}"/>
    <hyperlink ref="I11" r:id="rId55" display="https://iasp.gp.gov.ua/listing/osop.Report.cls?reportId=1597062&amp;cell=u2m2c5r5" xr:uid="{00000000-0004-0000-0200-000036000000}"/>
    <hyperlink ref="J11" r:id="rId56" display="https://iasp.gp.gov.ua/listing/osop.Report.cls?reportId=1597062&amp;cell=u2m2c6r5" xr:uid="{00000000-0004-0000-0200-000037000000}"/>
    <hyperlink ref="K11" r:id="rId57" display="https://iasp.gp.gov.ua/listing/osop.Report.cls?reportId=1597062&amp;cell=u2m2c7r5" xr:uid="{00000000-0004-0000-0200-000038000000}"/>
    <hyperlink ref="L11" r:id="rId58" display="https://iasp.gp.gov.ua/listing/osop.Report.cls?reportId=1597062&amp;cell=u2m2c8r5" xr:uid="{00000000-0004-0000-0200-000039000000}"/>
    <hyperlink ref="M11" r:id="rId59" display="https://iasp.gp.gov.ua/listing/osop.Report.cls?reportId=1597062&amp;cell=u2m2c9r5" xr:uid="{00000000-0004-0000-0200-00003A000000}"/>
    <hyperlink ref="N11" r:id="rId60" display="https://iasp.gp.gov.ua/listing/osop.Report.cls?reportId=1597062&amp;cell=u2m2c10r5" xr:uid="{00000000-0004-0000-0200-00003B000000}"/>
    <hyperlink ref="O11" r:id="rId61" display="https://iasp.gp.gov.ua/listing/osop.Report.cls?reportId=1597062&amp;cell=u2m2c11r5" xr:uid="{00000000-0004-0000-0200-00003C000000}"/>
    <hyperlink ref="P11" r:id="rId62" display="https://iasp.gp.gov.ua/listing/osop.Report.cls?reportId=1597062&amp;cell=u2m2c12r5" xr:uid="{00000000-0004-0000-0200-00003D000000}"/>
    <hyperlink ref="Q11" r:id="rId63" display="https://iasp.gp.gov.ua/listing/osop.Report.cls?reportId=1597062&amp;cell=u2m2c13r5" xr:uid="{00000000-0004-0000-0200-00003E000000}"/>
    <hyperlink ref="E12" r:id="rId64" display="https://iasp.gp.gov.ua/listing/osop.Report.cls?reportId=1597062&amp;cell=u2m2c1r6" xr:uid="{00000000-0004-0000-0200-00003F000000}"/>
    <hyperlink ref="G12" r:id="rId65" display="https://iasp.gp.gov.ua/listing/osop.Report.cls?reportId=1597062&amp;cell=u2m2c3r6" xr:uid="{00000000-0004-0000-0200-000040000000}"/>
    <hyperlink ref="H12" r:id="rId66" display="https://iasp.gp.gov.ua/listing/osop.Report.cls?reportId=1597062&amp;cell=u2m2c4r6" xr:uid="{00000000-0004-0000-0200-000041000000}"/>
    <hyperlink ref="I12" r:id="rId67" display="https://iasp.gp.gov.ua/listing/osop.Report.cls?reportId=1597062&amp;cell=u2m2c5r6" xr:uid="{00000000-0004-0000-0200-000042000000}"/>
    <hyperlink ref="J12" r:id="rId68" display="https://iasp.gp.gov.ua/listing/osop.Report.cls?reportId=1597062&amp;cell=u2m2c6r6" xr:uid="{00000000-0004-0000-0200-000043000000}"/>
    <hyperlink ref="K12" r:id="rId69" display="https://iasp.gp.gov.ua/listing/osop.Report.cls?reportId=1597062&amp;cell=u2m2c7r6" xr:uid="{00000000-0004-0000-0200-000044000000}"/>
    <hyperlink ref="L12" r:id="rId70" display="https://iasp.gp.gov.ua/listing/osop.Report.cls?reportId=1597062&amp;cell=u2m2c8r6" xr:uid="{00000000-0004-0000-0200-000045000000}"/>
    <hyperlink ref="M12" r:id="rId71" display="https://iasp.gp.gov.ua/listing/osop.Report.cls?reportId=1597062&amp;cell=u2m2c9r6" xr:uid="{00000000-0004-0000-0200-000046000000}"/>
    <hyperlink ref="N12" r:id="rId72" display="https://iasp.gp.gov.ua/listing/osop.Report.cls?reportId=1597062&amp;cell=u2m2c10r6" xr:uid="{00000000-0004-0000-0200-000047000000}"/>
    <hyperlink ref="O12" r:id="rId73" display="https://iasp.gp.gov.ua/listing/osop.Report.cls?reportId=1597062&amp;cell=u2m2c11r6" xr:uid="{00000000-0004-0000-0200-000048000000}"/>
    <hyperlink ref="P12" r:id="rId74" display="https://iasp.gp.gov.ua/listing/osop.Report.cls?reportId=1597062&amp;cell=u2m2c12r6" xr:uid="{00000000-0004-0000-0200-000049000000}"/>
    <hyperlink ref="Q12" r:id="rId75" display="https://iasp.gp.gov.ua/listing/osop.Report.cls?reportId=1597062&amp;cell=u2m2c13r6" xr:uid="{00000000-0004-0000-0200-00004A000000}"/>
    <hyperlink ref="E13" r:id="rId76" display="https://iasp.gp.gov.ua/listing/osop.Report.cls?reportId=1597062&amp;cell=u2m2c1r7" xr:uid="{00000000-0004-0000-0200-00004B000000}"/>
    <hyperlink ref="G13" r:id="rId77" display="https://iasp.gp.gov.ua/listing/osop.Report.cls?reportId=1597062&amp;cell=u2m2c3r7" xr:uid="{00000000-0004-0000-0200-00004C000000}"/>
    <hyperlink ref="H13" r:id="rId78" display="https://iasp.gp.gov.ua/listing/osop.Report.cls?reportId=1597062&amp;cell=u2m2c4r7" xr:uid="{00000000-0004-0000-0200-00004D000000}"/>
    <hyperlink ref="I13" r:id="rId79" display="https://iasp.gp.gov.ua/listing/osop.Report.cls?reportId=1597062&amp;cell=u2m2c5r7" xr:uid="{00000000-0004-0000-0200-00004E000000}"/>
    <hyperlink ref="J13" r:id="rId80" display="https://iasp.gp.gov.ua/listing/osop.Report.cls?reportId=1597062&amp;cell=u2m2c6r7" xr:uid="{00000000-0004-0000-0200-00004F000000}"/>
    <hyperlink ref="K13" r:id="rId81" display="https://iasp.gp.gov.ua/listing/osop.Report.cls?reportId=1597062&amp;cell=u2m2c7r7" xr:uid="{00000000-0004-0000-0200-000050000000}"/>
    <hyperlink ref="L13" r:id="rId82" display="https://iasp.gp.gov.ua/listing/osop.Report.cls?reportId=1597062&amp;cell=u2m2c8r7" xr:uid="{00000000-0004-0000-0200-000051000000}"/>
    <hyperlink ref="M13" r:id="rId83" display="https://iasp.gp.gov.ua/listing/osop.Report.cls?reportId=1597062&amp;cell=u2m2c9r7" xr:uid="{00000000-0004-0000-0200-000052000000}"/>
    <hyperlink ref="N13" r:id="rId84" display="https://iasp.gp.gov.ua/listing/osop.Report.cls?reportId=1597062&amp;cell=u2m2c10r7" xr:uid="{00000000-0004-0000-0200-000053000000}"/>
    <hyperlink ref="O13" r:id="rId85" display="https://iasp.gp.gov.ua/listing/osop.Report.cls?reportId=1597062&amp;cell=u2m2c11r7" xr:uid="{00000000-0004-0000-0200-000054000000}"/>
    <hyperlink ref="P13" r:id="rId86" display="https://iasp.gp.gov.ua/listing/osop.Report.cls?reportId=1597062&amp;cell=u2m2c12r7" xr:uid="{00000000-0004-0000-0200-000055000000}"/>
    <hyperlink ref="Q13" r:id="rId87" display="https://iasp.gp.gov.ua/listing/osop.Report.cls?reportId=1597062&amp;cell=u2m2c13r7" xr:uid="{00000000-0004-0000-0200-000056000000}"/>
    <hyperlink ref="E14" r:id="rId88" display="https://iasp.gp.gov.ua/listing/osop.Report.cls?reportId=1597062&amp;cell=u2m2c1r8" xr:uid="{00000000-0004-0000-0200-000057000000}"/>
    <hyperlink ref="G14" r:id="rId89" display="https://iasp.gp.gov.ua/listing/osop.Report.cls?reportId=1597062&amp;cell=u2m2c3r8" xr:uid="{00000000-0004-0000-0200-000058000000}"/>
    <hyperlink ref="H14" r:id="rId90" display="https://iasp.gp.gov.ua/listing/osop.Report.cls?reportId=1597062&amp;cell=u2m2c4r8" xr:uid="{00000000-0004-0000-0200-000059000000}"/>
    <hyperlink ref="I14" r:id="rId91" display="https://iasp.gp.gov.ua/listing/osop.Report.cls?reportId=1597062&amp;cell=u2m2c5r8" xr:uid="{00000000-0004-0000-0200-00005A000000}"/>
    <hyperlink ref="J14" r:id="rId92" display="https://iasp.gp.gov.ua/listing/osop.Report.cls?reportId=1597062&amp;cell=u2m2c6r8" xr:uid="{00000000-0004-0000-0200-00005B000000}"/>
    <hyperlink ref="K14" r:id="rId93" display="https://iasp.gp.gov.ua/listing/osop.Report.cls?reportId=1597062&amp;cell=u2m2c7r8" xr:uid="{00000000-0004-0000-0200-00005C000000}"/>
    <hyperlink ref="L14" r:id="rId94" display="https://iasp.gp.gov.ua/listing/osop.Report.cls?reportId=1597062&amp;cell=u2m2c8r8" xr:uid="{00000000-0004-0000-0200-00005D000000}"/>
    <hyperlink ref="M14" r:id="rId95" display="https://iasp.gp.gov.ua/listing/osop.Report.cls?reportId=1597062&amp;cell=u2m2c9r8" xr:uid="{00000000-0004-0000-0200-00005E000000}"/>
    <hyperlink ref="N14" r:id="rId96" display="https://iasp.gp.gov.ua/listing/osop.Report.cls?reportId=1597062&amp;cell=u2m2c10r8" xr:uid="{00000000-0004-0000-0200-00005F000000}"/>
    <hyperlink ref="O14" r:id="rId97" display="https://iasp.gp.gov.ua/listing/osop.Report.cls?reportId=1597062&amp;cell=u2m2c11r8" xr:uid="{00000000-0004-0000-0200-000060000000}"/>
    <hyperlink ref="P14" r:id="rId98" display="https://iasp.gp.gov.ua/listing/osop.Report.cls?reportId=1597062&amp;cell=u2m2c12r8" xr:uid="{00000000-0004-0000-0200-000061000000}"/>
    <hyperlink ref="Q14" r:id="rId99" display="https://iasp.gp.gov.ua/listing/osop.Report.cls?reportId=1597062&amp;cell=u2m2c13r8" xr:uid="{00000000-0004-0000-0200-000062000000}"/>
    <hyperlink ref="E15" r:id="rId100" display="https://iasp.gp.gov.ua/listing/osop.Report.cls?reportId=1597062&amp;cell=u2m2c1r9" xr:uid="{00000000-0004-0000-0200-000063000000}"/>
    <hyperlink ref="G15" r:id="rId101" display="https://iasp.gp.gov.ua/listing/osop.Report.cls?reportId=1597062&amp;cell=u2m2c3r9" xr:uid="{00000000-0004-0000-0200-000064000000}"/>
    <hyperlink ref="H15" r:id="rId102" display="https://iasp.gp.gov.ua/listing/osop.Report.cls?reportId=1597062&amp;cell=u2m2c4r9" xr:uid="{00000000-0004-0000-0200-000065000000}"/>
    <hyperlink ref="I15" r:id="rId103" display="https://iasp.gp.gov.ua/listing/osop.Report.cls?reportId=1597062&amp;cell=u2m2c5r9" xr:uid="{00000000-0004-0000-0200-000066000000}"/>
    <hyperlink ref="J15" r:id="rId104" display="https://iasp.gp.gov.ua/listing/osop.Report.cls?reportId=1597062&amp;cell=u2m2c6r9" xr:uid="{00000000-0004-0000-0200-000067000000}"/>
    <hyperlink ref="K15" r:id="rId105" display="https://iasp.gp.gov.ua/listing/osop.Report.cls?reportId=1597062&amp;cell=u2m2c7r9" xr:uid="{00000000-0004-0000-0200-000068000000}"/>
    <hyperlink ref="L15" r:id="rId106" display="https://iasp.gp.gov.ua/listing/osop.Report.cls?reportId=1597062&amp;cell=u2m2c8r9" xr:uid="{00000000-0004-0000-0200-000069000000}"/>
    <hyperlink ref="M15" r:id="rId107" display="https://iasp.gp.gov.ua/listing/osop.Report.cls?reportId=1597062&amp;cell=u2m2c9r9" xr:uid="{00000000-0004-0000-0200-00006A000000}"/>
    <hyperlink ref="N15" r:id="rId108" display="https://iasp.gp.gov.ua/listing/osop.Report.cls?reportId=1597062&amp;cell=u2m2c10r9" xr:uid="{00000000-0004-0000-0200-00006B000000}"/>
    <hyperlink ref="O15" r:id="rId109" display="https://iasp.gp.gov.ua/listing/osop.Report.cls?reportId=1597062&amp;cell=u2m2c11r9" xr:uid="{00000000-0004-0000-0200-00006C000000}"/>
    <hyperlink ref="P15" r:id="rId110" display="https://iasp.gp.gov.ua/listing/osop.Report.cls?reportId=1597062&amp;cell=u2m2c12r9" xr:uid="{00000000-0004-0000-0200-00006D000000}"/>
    <hyperlink ref="Q15" r:id="rId111" display="https://iasp.gp.gov.ua/listing/osop.Report.cls?reportId=1597062&amp;cell=u2m2c13r9" xr:uid="{00000000-0004-0000-0200-00006E000000}"/>
    <hyperlink ref="E16" r:id="rId112" display="https://iasp.gp.gov.ua/listing/osop.Report.cls?reportId=1597062&amp;cell=u2m2c1r10" xr:uid="{00000000-0004-0000-0200-00006F000000}"/>
    <hyperlink ref="G16" r:id="rId113" display="https://iasp.gp.gov.ua/listing/osop.Report.cls?reportId=1597062&amp;cell=u2m2c3r10" xr:uid="{00000000-0004-0000-0200-000070000000}"/>
    <hyperlink ref="H16" r:id="rId114" display="https://iasp.gp.gov.ua/listing/osop.Report.cls?reportId=1597062&amp;cell=u2m2c4r10" xr:uid="{00000000-0004-0000-0200-000071000000}"/>
    <hyperlink ref="I16" r:id="rId115" display="https://iasp.gp.gov.ua/listing/osop.Report.cls?reportId=1597062&amp;cell=u2m2c5r10" xr:uid="{00000000-0004-0000-0200-000072000000}"/>
    <hyperlink ref="J16" r:id="rId116" display="https://iasp.gp.gov.ua/listing/osop.Report.cls?reportId=1597062&amp;cell=u2m2c6r10" xr:uid="{00000000-0004-0000-0200-000073000000}"/>
    <hyperlink ref="K16" r:id="rId117" display="https://iasp.gp.gov.ua/listing/osop.Report.cls?reportId=1597062&amp;cell=u2m2c7r10" xr:uid="{00000000-0004-0000-0200-000074000000}"/>
    <hyperlink ref="L16" r:id="rId118" display="https://iasp.gp.gov.ua/listing/osop.Report.cls?reportId=1597062&amp;cell=u2m2c8r10" xr:uid="{00000000-0004-0000-0200-000075000000}"/>
    <hyperlink ref="M16" r:id="rId119" display="https://iasp.gp.gov.ua/listing/osop.Report.cls?reportId=1597062&amp;cell=u2m2c9r10" xr:uid="{00000000-0004-0000-0200-000076000000}"/>
    <hyperlink ref="N16" r:id="rId120" display="https://iasp.gp.gov.ua/listing/osop.Report.cls?reportId=1597062&amp;cell=u2m2c10r10" xr:uid="{00000000-0004-0000-0200-000077000000}"/>
    <hyperlink ref="O16" r:id="rId121" display="https://iasp.gp.gov.ua/listing/osop.Report.cls?reportId=1597062&amp;cell=u2m2c11r10" xr:uid="{00000000-0004-0000-0200-000078000000}"/>
    <hyperlink ref="P16" r:id="rId122" display="https://iasp.gp.gov.ua/listing/osop.Report.cls?reportId=1597062&amp;cell=u2m2c12r10" xr:uid="{00000000-0004-0000-0200-000079000000}"/>
    <hyperlink ref="Q16" r:id="rId123" display="https://iasp.gp.gov.ua/listing/osop.Report.cls?reportId=1597062&amp;cell=u2m2c13r10" xr:uid="{00000000-0004-0000-0200-00007A000000}"/>
    <hyperlink ref="E17" r:id="rId124" display="https://iasp.gp.gov.ua/listing/osop.Report.cls?reportId=1597062&amp;cell=u2m2c1r11" xr:uid="{00000000-0004-0000-0200-00007B000000}"/>
    <hyperlink ref="G17" r:id="rId125" display="https://iasp.gp.gov.ua/listing/osop.Report.cls?reportId=1597062&amp;cell=u2m2c3r11" xr:uid="{00000000-0004-0000-0200-00007C000000}"/>
    <hyperlink ref="H17" r:id="rId126" display="https://iasp.gp.gov.ua/listing/osop.Report.cls?reportId=1597062&amp;cell=u2m2c4r11" xr:uid="{00000000-0004-0000-0200-00007D000000}"/>
    <hyperlink ref="I17" r:id="rId127" display="https://iasp.gp.gov.ua/listing/osop.Report.cls?reportId=1597062&amp;cell=u2m2c5r11" xr:uid="{00000000-0004-0000-0200-00007E000000}"/>
    <hyperlink ref="J17" r:id="rId128" display="https://iasp.gp.gov.ua/listing/osop.Report.cls?reportId=1597062&amp;cell=u2m2c6r11" xr:uid="{00000000-0004-0000-0200-00007F000000}"/>
    <hyperlink ref="K17" r:id="rId129" display="https://iasp.gp.gov.ua/listing/osop.Report.cls?reportId=1597062&amp;cell=u2m2c7r11" xr:uid="{00000000-0004-0000-0200-000080000000}"/>
    <hyperlink ref="L17" r:id="rId130" display="https://iasp.gp.gov.ua/listing/osop.Report.cls?reportId=1597062&amp;cell=u2m2c8r11" xr:uid="{00000000-0004-0000-0200-000081000000}"/>
    <hyperlink ref="M17" r:id="rId131" display="https://iasp.gp.gov.ua/listing/osop.Report.cls?reportId=1597062&amp;cell=u2m2c9r11" xr:uid="{00000000-0004-0000-0200-000082000000}"/>
    <hyperlink ref="N17" r:id="rId132" display="https://iasp.gp.gov.ua/listing/osop.Report.cls?reportId=1597062&amp;cell=u2m2c10r11" xr:uid="{00000000-0004-0000-0200-000083000000}"/>
    <hyperlink ref="O17" r:id="rId133" display="https://iasp.gp.gov.ua/listing/osop.Report.cls?reportId=1597062&amp;cell=u2m2c11r11" xr:uid="{00000000-0004-0000-0200-000084000000}"/>
    <hyperlink ref="P17" r:id="rId134" display="https://iasp.gp.gov.ua/listing/osop.Report.cls?reportId=1597062&amp;cell=u2m2c12r11" xr:uid="{00000000-0004-0000-0200-000085000000}"/>
    <hyperlink ref="Q17" r:id="rId135" display="https://iasp.gp.gov.ua/listing/osop.Report.cls?reportId=1597062&amp;cell=u2m2c13r11" xr:uid="{00000000-0004-0000-0200-000086000000}"/>
    <hyperlink ref="E18" r:id="rId136" display="https://iasp.gp.gov.ua/listing/osop.Report.cls?reportId=1597062&amp;cell=u2m2c1r12" xr:uid="{00000000-0004-0000-0200-000087000000}"/>
    <hyperlink ref="G18" r:id="rId137" display="https://iasp.gp.gov.ua/listing/osop.Report.cls?reportId=1597062&amp;cell=u2m2c3r12" xr:uid="{00000000-0004-0000-0200-000088000000}"/>
    <hyperlink ref="H18" r:id="rId138" display="https://iasp.gp.gov.ua/listing/osop.Report.cls?reportId=1597062&amp;cell=u2m2c4r12" xr:uid="{00000000-0004-0000-0200-000089000000}"/>
    <hyperlink ref="I18" r:id="rId139" display="https://iasp.gp.gov.ua/listing/osop.Report.cls?reportId=1597062&amp;cell=u2m2c5r12" xr:uid="{00000000-0004-0000-0200-00008A000000}"/>
    <hyperlink ref="J18" r:id="rId140" display="https://iasp.gp.gov.ua/listing/osop.Report.cls?reportId=1597062&amp;cell=u2m2c6r12" xr:uid="{00000000-0004-0000-0200-00008B000000}"/>
    <hyperlink ref="K18" r:id="rId141" display="https://iasp.gp.gov.ua/listing/osop.Report.cls?reportId=1597062&amp;cell=u2m2c7r12" xr:uid="{00000000-0004-0000-0200-00008C000000}"/>
    <hyperlink ref="L18" r:id="rId142" display="https://iasp.gp.gov.ua/listing/osop.Report.cls?reportId=1597062&amp;cell=u2m2c8r12" xr:uid="{00000000-0004-0000-0200-00008D000000}"/>
    <hyperlink ref="M18" r:id="rId143" display="https://iasp.gp.gov.ua/listing/osop.Report.cls?reportId=1597062&amp;cell=u2m2c9r12" xr:uid="{00000000-0004-0000-0200-00008E000000}"/>
    <hyperlink ref="N18" r:id="rId144" display="https://iasp.gp.gov.ua/listing/osop.Report.cls?reportId=1597062&amp;cell=u2m2c10r12" xr:uid="{00000000-0004-0000-0200-00008F000000}"/>
    <hyperlink ref="O18" r:id="rId145" display="https://iasp.gp.gov.ua/listing/osop.Report.cls?reportId=1597062&amp;cell=u2m2c11r12" xr:uid="{00000000-0004-0000-0200-000090000000}"/>
    <hyperlink ref="P18" r:id="rId146" display="https://iasp.gp.gov.ua/listing/osop.Report.cls?reportId=1597062&amp;cell=u2m2c12r12" xr:uid="{00000000-0004-0000-0200-000091000000}"/>
    <hyperlink ref="Q18" r:id="rId147" display="https://iasp.gp.gov.ua/listing/osop.Report.cls?reportId=1597062&amp;cell=u2m2c13r12" xr:uid="{00000000-0004-0000-0200-000092000000}"/>
    <hyperlink ref="E19" r:id="rId148" display="https://iasp.gp.gov.ua/listing/osop.Report.cls?reportId=1597062&amp;cell=u2m2c1r13" xr:uid="{00000000-0004-0000-0200-000093000000}"/>
    <hyperlink ref="F19" r:id="rId149" display="https://iasp.gp.gov.ua/listing/osop.Report.cls?reportId=1597062&amp;cell=u2m2c2r13" xr:uid="{00000000-0004-0000-0200-000094000000}"/>
    <hyperlink ref="G19" r:id="rId150" display="https://iasp.gp.gov.ua/listing/osop.Report.cls?reportId=1597062&amp;cell=u2m2c3r13" xr:uid="{00000000-0004-0000-0200-000095000000}"/>
    <hyperlink ref="H19" r:id="rId151" display="https://iasp.gp.gov.ua/listing/osop.Report.cls?reportId=1597062&amp;cell=u2m2c4r13" xr:uid="{00000000-0004-0000-0200-000096000000}"/>
    <hyperlink ref="I19" r:id="rId152" display="https://iasp.gp.gov.ua/listing/osop.Report.cls?reportId=1597062&amp;cell=u2m2c5r13" xr:uid="{00000000-0004-0000-0200-000097000000}"/>
    <hyperlink ref="J19" r:id="rId153" display="https://iasp.gp.gov.ua/listing/osop.Report.cls?reportId=1597062&amp;cell=u2m2c6r13" xr:uid="{00000000-0004-0000-0200-000098000000}"/>
    <hyperlink ref="K19" r:id="rId154" display="https://iasp.gp.gov.ua/listing/osop.Report.cls?reportId=1597062&amp;cell=u2m2c7r13" xr:uid="{00000000-0004-0000-0200-000099000000}"/>
    <hyperlink ref="L19" r:id="rId155" display="https://iasp.gp.gov.ua/listing/osop.Report.cls?reportId=1597062&amp;cell=u2m2c8r13" xr:uid="{00000000-0004-0000-0200-00009A000000}"/>
    <hyperlink ref="M19" r:id="rId156" display="https://iasp.gp.gov.ua/listing/osop.Report.cls?reportId=1597062&amp;cell=u2m2c9r13" xr:uid="{00000000-0004-0000-0200-00009B000000}"/>
    <hyperlink ref="N19" r:id="rId157" display="https://iasp.gp.gov.ua/listing/osop.Report.cls?reportId=1597062&amp;cell=u2m2c10r13" xr:uid="{00000000-0004-0000-0200-00009C000000}"/>
    <hyperlink ref="O19" r:id="rId158" display="https://iasp.gp.gov.ua/listing/osop.Report.cls?reportId=1597062&amp;cell=u2m2c11r13" xr:uid="{00000000-0004-0000-0200-00009D000000}"/>
    <hyperlink ref="P19" r:id="rId159" display="https://iasp.gp.gov.ua/listing/osop.Report.cls?reportId=1597062&amp;cell=u2m2c12r13" xr:uid="{00000000-0004-0000-0200-00009E000000}"/>
    <hyperlink ref="Q19" r:id="rId160" display="https://iasp.gp.gov.ua/listing/osop.Report.cls?reportId=1597062&amp;cell=u2m2c13r13" xr:uid="{00000000-0004-0000-0200-00009F000000}"/>
    <hyperlink ref="E20" r:id="rId161" display="https://iasp.gp.gov.ua/listing/osop.Report.cls?reportId=1597062&amp;cell=u2m2c1r14" xr:uid="{00000000-0004-0000-0200-0000A0000000}"/>
    <hyperlink ref="F20" r:id="rId162" display="https://iasp.gp.gov.ua/listing/osop.Report.cls?reportId=1597062&amp;cell=u2m2c2r14" xr:uid="{00000000-0004-0000-0200-0000A1000000}"/>
    <hyperlink ref="G20" r:id="rId163" display="https://iasp.gp.gov.ua/listing/osop.Report.cls?reportId=1597062&amp;cell=u2m2c3r14" xr:uid="{00000000-0004-0000-0200-0000A2000000}"/>
    <hyperlink ref="H20" r:id="rId164" display="https://iasp.gp.gov.ua/listing/osop.Report.cls?reportId=1597062&amp;cell=u2m2c4r14" xr:uid="{00000000-0004-0000-0200-0000A3000000}"/>
    <hyperlink ref="I20" r:id="rId165" display="https://iasp.gp.gov.ua/listing/osop.Report.cls?reportId=1597062&amp;cell=u2m2c5r14" xr:uid="{00000000-0004-0000-0200-0000A4000000}"/>
    <hyperlink ref="J20" r:id="rId166" display="https://iasp.gp.gov.ua/listing/osop.Report.cls?reportId=1597062&amp;cell=u2m2c6r14" xr:uid="{00000000-0004-0000-0200-0000A5000000}"/>
    <hyperlink ref="K20" r:id="rId167" display="https://iasp.gp.gov.ua/listing/osop.Report.cls?reportId=1597062&amp;cell=u2m2c7r14" xr:uid="{00000000-0004-0000-0200-0000A6000000}"/>
    <hyperlink ref="L20" r:id="rId168" display="https://iasp.gp.gov.ua/listing/osop.Report.cls?reportId=1597062&amp;cell=u2m2c8r14" xr:uid="{00000000-0004-0000-0200-0000A7000000}"/>
    <hyperlink ref="M20" r:id="rId169" display="https://iasp.gp.gov.ua/listing/osop.Report.cls?reportId=1597062&amp;cell=u2m2c9r14" xr:uid="{00000000-0004-0000-0200-0000A8000000}"/>
    <hyperlink ref="N20" r:id="rId170" display="https://iasp.gp.gov.ua/listing/osop.Report.cls?reportId=1597062&amp;cell=u2m2c10r14" xr:uid="{00000000-0004-0000-0200-0000A9000000}"/>
    <hyperlink ref="O20" r:id="rId171" display="https://iasp.gp.gov.ua/listing/osop.Report.cls?reportId=1597062&amp;cell=u2m2c11r14" xr:uid="{00000000-0004-0000-0200-0000AA000000}"/>
    <hyperlink ref="P20" r:id="rId172" display="https://iasp.gp.gov.ua/listing/osop.Report.cls?reportId=1597062&amp;cell=u2m2c12r14" xr:uid="{00000000-0004-0000-0200-0000AB000000}"/>
    <hyperlink ref="Q20" r:id="rId173" display="https://iasp.gp.gov.ua/listing/osop.Report.cls?reportId=1597062&amp;cell=u2m2c13r14" xr:uid="{00000000-0004-0000-0200-0000AC000000}"/>
    <hyperlink ref="E21" r:id="rId174" display="https://iasp.gp.gov.ua/listing/osop.Report.cls?reportId=1597062&amp;cell=u2m2c1r15" xr:uid="{00000000-0004-0000-0200-0000AD000000}"/>
    <hyperlink ref="F21" r:id="rId175" display="https://iasp.gp.gov.ua/listing/osop.Report.cls?reportId=1597062&amp;cell=u2m2c2r15" xr:uid="{00000000-0004-0000-0200-0000AE000000}"/>
    <hyperlink ref="G21" r:id="rId176" display="https://iasp.gp.gov.ua/listing/osop.Report.cls?reportId=1597062&amp;cell=u2m2c3r15" xr:uid="{00000000-0004-0000-0200-0000AF000000}"/>
    <hyperlink ref="H21" r:id="rId177" display="https://iasp.gp.gov.ua/listing/osop.Report.cls?reportId=1597062&amp;cell=u2m2c4r15" xr:uid="{00000000-0004-0000-0200-0000B0000000}"/>
    <hyperlink ref="I21" r:id="rId178" display="https://iasp.gp.gov.ua/listing/osop.Report.cls?reportId=1597062&amp;cell=u2m2c5r15" xr:uid="{00000000-0004-0000-0200-0000B1000000}"/>
    <hyperlink ref="J21" r:id="rId179" display="https://iasp.gp.gov.ua/listing/osop.Report.cls?reportId=1597062&amp;cell=u2m2c6r15" xr:uid="{00000000-0004-0000-0200-0000B2000000}"/>
    <hyperlink ref="K21" r:id="rId180" display="https://iasp.gp.gov.ua/listing/osop.Report.cls?reportId=1597062&amp;cell=u2m2c7r15" xr:uid="{00000000-0004-0000-0200-0000B3000000}"/>
    <hyperlink ref="L21" r:id="rId181" display="https://iasp.gp.gov.ua/listing/osop.Report.cls?reportId=1597062&amp;cell=u2m2c8r15" xr:uid="{00000000-0004-0000-0200-0000B4000000}"/>
    <hyperlink ref="M21" r:id="rId182" display="https://iasp.gp.gov.ua/listing/osop.Report.cls?reportId=1597062&amp;cell=u2m2c9r15" xr:uid="{00000000-0004-0000-0200-0000B5000000}"/>
    <hyperlink ref="N21" r:id="rId183" display="https://iasp.gp.gov.ua/listing/osop.Report.cls?reportId=1597062&amp;cell=u2m2c10r15" xr:uid="{00000000-0004-0000-0200-0000B6000000}"/>
    <hyperlink ref="O21" r:id="rId184" display="https://iasp.gp.gov.ua/listing/osop.Report.cls?reportId=1597062&amp;cell=u2m2c11r15" xr:uid="{00000000-0004-0000-0200-0000B7000000}"/>
    <hyperlink ref="P21" r:id="rId185" display="https://iasp.gp.gov.ua/listing/osop.Report.cls?reportId=1597062&amp;cell=u2m2c12r15" xr:uid="{00000000-0004-0000-0200-0000B8000000}"/>
    <hyperlink ref="Q21" r:id="rId186" display="https://iasp.gp.gov.ua/listing/osop.Report.cls?reportId=1597062&amp;cell=u2m2c13r15" xr:uid="{00000000-0004-0000-0200-0000B9000000}"/>
    <hyperlink ref="E22" r:id="rId187" display="https://iasp.gp.gov.ua/listing/osop.Report.cls?reportId=1597062&amp;cell=u2m2c1r16" xr:uid="{00000000-0004-0000-0200-0000BA000000}"/>
    <hyperlink ref="F22" r:id="rId188" display="https://iasp.gp.gov.ua/listing/osop.Report.cls?reportId=1597062&amp;cell=u2m2c2r16" xr:uid="{00000000-0004-0000-0200-0000BB000000}"/>
    <hyperlink ref="G22" r:id="rId189" display="https://iasp.gp.gov.ua/listing/osop.Report.cls?reportId=1597062&amp;cell=u2m2c3r16" xr:uid="{00000000-0004-0000-0200-0000BC000000}"/>
    <hyperlink ref="H22" r:id="rId190" display="https://iasp.gp.gov.ua/listing/osop.Report.cls?reportId=1597062&amp;cell=u2m2c4r16" xr:uid="{00000000-0004-0000-0200-0000BD000000}"/>
    <hyperlink ref="I22" r:id="rId191" display="https://iasp.gp.gov.ua/listing/osop.Report.cls?reportId=1597062&amp;cell=u2m2c5r16" xr:uid="{00000000-0004-0000-0200-0000BE000000}"/>
    <hyperlink ref="J22" r:id="rId192" display="https://iasp.gp.gov.ua/listing/osop.Report.cls?reportId=1597062&amp;cell=u2m2c6r16" xr:uid="{00000000-0004-0000-0200-0000BF000000}"/>
    <hyperlink ref="K22" r:id="rId193" display="https://iasp.gp.gov.ua/listing/osop.Report.cls?reportId=1597062&amp;cell=u2m2c7r16" xr:uid="{00000000-0004-0000-0200-0000C0000000}"/>
    <hyperlink ref="L22" r:id="rId194" display="https://iasp.gp.gov.ua/listing/osop.Report.cls?reportId=1597062&amp;cell=u2m2c8r16" xr:uid="{00000000-0004-0000-0200-0000C1000000}"/>
    <hyperlink ref="M22" r:id="rId195" display="https://iasp.gp.gov.ua/listing/osop.Report.cls?reportId=1597062&amp;cell=u2m2c9r16" xr:uid="{00000000-0004-0000-0200-0000C2000000}"/>
    <hyperlink ref="N22" r:id="rId196" display="https://iasp.gp.gov.ua/listing/osop.Report.cls?reportId=1597062&amp;cell=u2m2c10r16" xr:uid="{00000000-0004-0000-0200-0000C3000000}"/>
    <hyperlink ref="O22" r:id="rId197" display="https://iasp.gp.gov.ua/listing/osop.Report.cls?reportId=1597062&amp;cell=u2m2c11r16" xr:uid="{00000000-0004-0000-0200-0000C4000000}"/>
    <hyperlink ref="P22" r:id="rId198" display="https://iasp.gp.gov.ua/listing/osop.Report.cls?reportId=1597062&amp;cell=u2m2c12r16" xr:uid="{00000000-0004-0000-0200-0000C5000000}"/>
    <hyperlink ref="Q22" r:id="rId199" display="https://iasp.gp.gov.ua/listing/osop.Report.cls?reportId=1597062&amp;cell=u2m2c13r16" xr:uid="{00000000-0004-0000-0200-0000C6000000}"/>
    <hyperlink ref="E28" r:id="rId200" display="https://iasp.gp.gov.ua/listing/osop.Report.cls?reportId=1597062&amp;cell=u2m3c1r1" xr:uid="{00000000-0004-0000-0200-0000C7000000}"/>
    <hyperlink ref="G28" r:id="rId201" display="https://iasp.gp.gov.ua/listing/osop.Report.cls?reportId=1597062&amp;cell=u2m3c2r1" xr:uid="{00000000-0004-0000-0200-0000C8000000}"/>
    <hyperlink ref="E29" r:id="rId202" display="https://iasp.gp.gov.ua/listing/osop.Report.cls?reportId=1597062&amp;cell=u2m3c1r2" xr:uid="{00000000-0004-0000-0200-0000C9000000}"/>
    <hyperlink ref="G29" r:id="rId203" display="https://iasp.gp.gov.ua/listing/osop.Report.cls?reportId=1597062&amp;cell=u2m3c2r2" xr:uid="{00000000-0004-0000-0200-0000CA000000}"/>
    <hyperlink ref="E30" r:id="rId204" display="https://iasp.gp.gov.ua/listing/osop.Report.cls?reportId=1597062&amp;cell=u2m3c1r3" xr:uid="{00000000-0004-0000-0200-0000CB000000}"/>
    <hyperlink ref="G30" r:id="rId205" display="https://iasp.gp.gov.ua/listing/osop.Report.cls?reportId=1597062&amp;cell=u2m3c2r3" xr:uid="{00000000-0004-0000-0200-0000CC000000}"/>
    <hyperlink ref="E31" r:id="rId206" display="https://iasp.gp.gov.ua/listing/osop.Report.cls?reportId=1597062&amp;cell=u2m3c1r4" xr:uid="{00000000-0004-0000-0200-0000CD000000}"/>
    <hyperlink ref="G31" r:id="rId207" display="https://iasp.gp.gov.ua/listing/osop.Report.cls?reportId=1597062&amp;cell=u2m3c2r4" xr:uid="{00000000-0004-0000-0200-0000CE000000}"/>
    <hyperlink ref="E32" r:id="rId208" display="https://iasp.gp.gov.ua/listing/osop.Report.cls?reportId=1597062&amp;cell=u2m3c1r5" xr:uid="{00000000-0004-0000-0200-0000CF000000}"/>
    <hyperlink ref="G32" r:id="rId209" display="https://iasp.gp.gov.ua/listing/osop.Report.cls?reportId=1597062&amp;cell=u2m3c2r5" xr:uid="{00000000-0004-0000-0200-0000D0000000}"/>
    <hyperlink ref="E33" r:id="rId210" display="https://iasp.gp.gov.ua/listing/osop.Report.cls?reportId=1597062&amp;cell=u2m3c1r6" xr:uid="{00000000-0004-0000-0200-0000D1000000}"/>
    <hyperlink ref="G33" r:id="rId211" display="https://iasp.gp.gov.ua/listing/osop.Report.cls?reportId=1597062&amp;cell=u2m3c2r6" xr:uid="{00000000-0004-0000-0200-0000D2000000}"/>
    <hyperlink ref="E34" r:id="rId212" display="https://iasp.gp.gov.ua/listing/osop.Report.cls?reportId=1597062&amp;cell=u2m3c1r7" xr:uid="{00000000-0004-0000-0200-0000D3000000}"/>
    <hyperlink ref="G34" r:id="rId213" display="https://iasp.gp.gov.ua/listing/osop.Report.cls?reportId=1597062&amp;cell=u2m3c2r7" xr:uid="{00000000-0004-0000-0200-0000D4000000}"/>
    <hyperlink ref="E35" r:id="rId214" display="https://iasp.gp.gov.ua/listing/osop.Report.cls?reportId=1597062&amp;cell=u2m3c1r8" xr:uid="{00000000-0004-0000-0200-0000D5000000}"/>
    <hyperlink ref="G35" r:id="rId215" display="https://iasp.gp.gov.ua/listing/osop.Report.cls?reportId=1597062&amp;cell=u2m3c2r8" xr:uid="{00000000-0004-0000-0200-0000D6000000}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8" orientation="portrait" r:id="rId2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showZeros="0" view="pageBreakPreview" zoomScale="70" zoomScaleNormal="100" zoomScaleSheetLayoutView="70" workbookViewId="0">
      <selection activeCell="A3" sqref="A3:D3"/>
    </sheetView>
  </sheetViews>
  <sheetFormatPr defaultColWidth="9.42578125" defaultRowHeight="15" customHeight="1" x14ac:dyDescent="0.25"/>
  <cols>
    <col min="1" max="1" width="6" style="1" customWidth="1"/>
    <col min="2" max="2" width="12" style="1" customWidth="1"/>
    <col min="3" max="3" width="4.7109375" style="1" customWidth="1"/>
    <col min="4" max="4" width="58.7109375" style="1" customWidth="1"/>
    <col min="5" max="5" width="4.7109375" style="1" customWidth="1"/>
    <col min="6" max="6" width="12.85546875" style="1" customWidth="1"/>
    <col min="7" max="11" width="12.28515625" style="1" customWidth="1"/>
    <col min="12" max="12" width="13.42578125" style="1" customWidth="1"/>
    <col min="13" max="13" width="13.85546875" style="1" customWidth="1"/>
    <col min="14" max="16384" width="9.42578125" style="1"/>
  </cols>
  <sheetData>
    <row r="1" spans="1:13" ht="8.25" customHeight="1" thickBot="1" x14ac:dyDescent="0.3"/>
    <row r="2" spans="1:13" ht="50.25" customHeight="1" x14ac:dyDescent="0.25">
      <c r="A2" s="595" t="s">
        <v>128</v>
      </c>
      <c r="B2" s="596"/>
      <c r="C2" s="596"/>
      <c r="D2" s="597"/>
      <c r="E2" s="598" t="s">
        <v>26</v>
      </c>
      <c r="F2" s="600" t="s">
        <v>62</v>
      </c>
      <c r="G2" s="602" t="s">
        <v>124</v>
      </c>
      <c r="H2" s="548"/>
      <c r="I2" s="548"/>
      <c r="J2" s="548"/>
      <c r="K2" s="603"/>
      <c r="L2" s="604" t="s">
        <v>89</v>
      </c>
      <c r="M2" s="605"/>
    </row>
    <row r="3" spans="1:13" ht="171.75" customHeight="1" thickBot="1" x14ac:dyDescent="0.3">
      <c r="A3" s="606" t="s">
        <v>129</v>
      </c>
      <c r="B3" s="607"/>
      <c r="C3" s="607"/>
      <c r="D3" s="608"/>
      <c r="E3" s="599"/>
      <c r="F3" s="601"/>
      <c r="G3" s="111" t="s">
        <v>130</v>
      </c>
      <c r="H3" s="111" t="s">
        <v>92</v>
      </c>
      <c r="I3" s="111" t="s">
        <v>91</v>
      </c>
      <c r="J3" s="111" t="s">
        <v>93</v>
      </c>
      <c r="K3" s="112" t="s">
        <v>94</v>
      </c>
      <c r="L3" s="113" t="s">
        <v>95</v>
      </c>
      <c r="M3" s="114" t="s">
        <v>126</v>
      </c>
    </row>
    <row r="4" spans="1:13" ht="16.5" customHeight="1" thickBot="1" x14ac:dyDescent="0.3">
      <c r="A4" s="561" t="s">
        <v>60</v>
      </c>
      <c r="B4" s="562"/>
      <c r="C4" s="562"/>
      <c r="D4" s="562"/>
      <c r="E4" s="115" t="s">
        <v>61</v>
      </c>
      <c r="F4" s="116">
        <v>1</v>
      </c>
      <c r="G4" s="117">
        <v>2</v>
      </c>
      <c r="H4" s="117">
        <v>3</v>
      </c>
      <c r="I4" s="117">
        <v>4</v>
      </c>
      <c r="J4" s="117">
        <v>5</v>
      </c>
      <c r="K4" s="117">
        <v>6</v>
      </c>
      <c r="L4" s="117">
        <v>7</v>
      </c>
      <c r="M4" s="98">
        <v>8</v>
      </c>
    </row>
    <row r="5" spans="1:13" ht="34.35" customHeight="1" x14ac:dyDescent="0.25">
      <c r="A5" s="609" t="s">
        <v>131</v>
      </c>
      <c r="B5" s="610"/>
      <c r="C5" s="610"/>
      <c r="D5" s="610"/>
      <c r="E5" s="118">
        <v>1</v>
      </c>
      <c r="F5" s="119">
        <v>233</v>
      </c>
      <c r="G5" s="120">
        <v>214</v>
      </c>
      <c r="H5" s="120">
        <v>15</v>
      </c>
      <c r="I5" s="120">
        <v>0</v>
      </c>
      <c r="J5" s="120">
        <v>4</v>
      </c>
      <c r="K5" s="120">
        <v>0</v>
      </c>
      <c r="L5" s="120">
        <v>6</v>
      </c>
      <c r="M5" s="121">
        <v>20</v>
      </c>
    </row>
    <row r="6" spans="1:13" ht="24" customHeight="1" x14ac:dyDescent="0.25">
      <c r="A6" s="611" t="s">
        <v>69</v>
      </c>
      <c r="B6" s="614" t="s">
        <v>132</v>
      </c>
      <c r="C6" s="615"/>
      <c r="D6" s="615"/>
      <c r="E6" s="123">
        <v>2</v>
      </c>
      <c r="F6" s="124">
        <v>30</v>
      </c>
      <c r="G6" s="125">
        <v>30</v>
      </c>
      <c r="H6" s="125">
        <v>0</v>
      </c>
      <c r="I6" s="125">
        <v>0</v>
      </c>
      <c r="J6" s="125">
        <v>0</v>
      </c>
      <c r="K6" s="125">
        <v>0</v>
      </c>
      <c r="L6" s="125">
        <v>0</v>
      </c>
      <c r="M6" s="121">
        <v>0</v>
      </c>
    </row>
    <row r="7" spans="1:13" ht="24" customHeight="1" x14ac:dyDescent="0.25">
      <c r="A7" s="612"/>
      <c r="B7" s="614" t="s">
        <v>133</v>
      </c>
      <c r="C7" s="615"/>
      <c r="D7" s="615"/>
      <c r="E7" s="123">
        <v>3</v>
      </c>
      <c r="F7" s="124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1">
        <v>0</v>
      </c>
    </row>
    <row r="8" spans="1:13" ht="24" customHeight="1" x14ac:dyDescent="0.25">
      <c r="A8" s="612"/>
      <c r="B8" s="614" t="s">
        <v>134</v>
      </c>
      <c r="C8" s="615"/>
      <c r="D8" s="615"/>
      <c r="E8" s="123">
        <v>4</v>
      </c>
      <c r="F8" s="124">
        <v>74</v>
      </c>
      <c r="G8" s="125">
        <v>66</v>
      </c>
      <c r="H8" s="125">
        <v>4</v>
      </c>
      <c r="I8" s="125">
        <v>0</v>
      </c>
      <c r="J8" s="125">
        <v>4</v>
      </c>
      <c r="K8" s="125">
        <v>0</v>
      </c>
      <c r="L8" s="125">
        <v>5</v>
      </c>
      <c r="M8" s="121">
        <v>3</v>
      </c>
    </row>
    <row r="9" spans="1:13" ht="24" customHeight="1" x14ac:dyDescent="0.25">
      <c r="A9" s="613"/>
      <c r="B9" s="614" t="s">
        <v>135</v>
      </c>
      <c r="C9" s="615"/>
      <c r="D9" s="615"/>
      <c r="E9" s="123">
        <v>5</v>
      </c>
      <c r="F9" s="124">
        <v>129</v>
      </c>
      <c r="G9" s="125">
        <v>118</v>
      </c>
      <c r="H9" s="125">
        <v>11</v>
      </c>
      <c r="I9" s="125">
        <v>0</v>
      </c>
      <c r="J9" s="125">
        <v>0</v>
      </c>
      <c r="K9" s="125">
        <v>0</v>
      </c>
      <c r="L9" s="125">
        <v>1</v>
      </c>
      <c r="M9" s="121">
        <v>17</v>
      </c>
    </row>
    <row r="10" spans="1:13" ht="33" customHeight="1" x14ac:dyDescent="0.25">
      <c r="A10" s="616" t="s">
        <v>136</v>
      </c>
      <c r="B10" s="615"/>
      <c r="C10" s="615"/>
      <c r="D10" s="615"/>
      <c r="E10" s="123">
        <v>6</v>
      </c>
      <c r="F10" s="124">
        <v>1</v>
      </c>
      <c r="G10" s="125">
        <v>1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1">
        <v>0</v>
      </c>
    </row>
    <row r="11" spans="1:13" ht="35.450000000000003" customHeight="1" x14ac:dyDescent="0.25">
      <c r="A11" s="617" t="s">
        <v>137</v>
      </c>
      <c r="B11" s="618"/>
      <c r="C11" s="618"/>
      <c r="D11" s="618"/>
      <c r="E11" s="123">
        <v>7</v>
      </c>
      <c r="F11" s="124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1">
        <v>0</v>
      </c>
    </row>
    <row r="12" spans="1:13" ht="24" customHeight="1" x14ac:dyDescent="0.25">
      <c r="A12" s="611" t="s">
        <v>69</v>
      </c>
      <c r="B12" s="614" t="s">
        <v>132</v>
      </c>
      <c r="C12" s="615"/>
      <c r="D12" s="615"/>
      <c r="E12" s="123">
        <v>8</v>
      </c>
      <c r="F12" s="124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1">
        <v>0</v>
      </c>
    </row>
    <row r="13" spans="1:13" ht="24" customHeight="1" x14ac:dyDescent="0.25">
      <c r="A13" s="612"/>
      <c r="B13" s="614" t="s">
        <v>133</v>
      </c>
      <c r="C13" s="615"/>
      <c r="D13" s="615"/>
      <c r="E13" s="123">
        <v>9</v>
      </c>
      <c r="F13" s="124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1">
        <v>0</v>
      </c>
    </row>
    <row r="14" spans="1:13" ht="24" customHeight="1" x14ac:dyDescent="0.25">
      <c r="A14" s="612"/>
      <c r="B14" s="614" t="s">
        <v>134</v>
      </c>
      <c r="C14" s="615"/>
      <c r="D14" s="615"/>
      <c r="E14" s="123">
        <v>10</v>
      </c>
      <c r="F14" s="124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1">
        <v>0</v>
      </c>
    </row>
    <row r="15" spans="1:13" ht="24" customHeight="1" x14ac:dyDescent="0.25">
      <c r="A15" s="613"/>
      <c r="B15" s="614" t="s">
        <v>135</v>
      </c>
      <c r="C15" s="615"/>
      <c r="D15" s="615"/>
      <c r="E15" s="123">
        <v>11</v>
      </c>
      <c r="F15" s="124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1">
        <v>0</v>
      </c>
    </row>
    <row r="16" spans="1:13" ht="35.1" customHeight="1" x14ac:dyDescent="0.25">
      <c r="A16" s="616" t="s">
        <v>138</v>
      </c>
      <c r="B16" s="615"/>
      <c r="C16" s="615"/>
      <c r="D16" s="615"/>
      <c r="E16" s="123">
        <v>12</v>
      </c>
      <c r="F16" s="124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1">
        <v>0</v>
      </c>
    </row>
    <row r="17" spans="1:13" ht="32.1" customHeight="1" x14ac:dyDescent="0.25">
      <c r="A17" s="617" t="s">
        <v>139</v>
      </c>
      <c r="B17" s="618"/>
      <c r="C17" s="618"/>
      <c r="D17" s="618"/>
      <c r="E17" s="123">
        <v>13</v>
      </c>
      <c r="F17" s="124">
        <v>24</v>
      </c>
      <c r="G17" s="125">
        <v>24</v>
      </c>
      <c r="H17" s="125">
        <v>0</v>
      </c>
      <c r="I17" s="125">
        <v>0</v>
      </c>
      <c r="J17" s="125">
        <v>0</v>
      </c>
      <c r="K17" s="125">
        <v>0</v>
      </c>
      <c r="L17" s="125">
        <v>1</v>
      </c>
      <c r="M17" s="121">
        <v>4</v>
      </c>
    </row>
    <row r="18" spans="1:13" ht="24" customHeight="1" x14ac:dyDescent="0.25">
      <c r="A18" s="611" t="s">
        <v>69</v>
      </c>
      <c r="B18" s="614" t="s">
        <v>134</v>
      </c>
      <c r="C18" s="615"/>
      <c r="D18" s="615"/>
      <c r="E18" s="123">
        <v>14</v>
      </c>
      <c r="F18" s="124">
        <v>1</v>
      </c>
      <c r="G18" s="125">
        <v>1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1">
        <v>0</v>
      </c>
    </row>
    <row r="19" spans="1:13" ht="24" customHeight="1" x14ac:dyDescent="0.25">
      <c r="A19" s="612"/>
      <c r="B19" s="614" t="s">
        <v>135</v>
      </c>
      <c r="C19" s="615"/>
      <c r="D19" s="615"/>
      <c r="E19" s="123">
        <v>15</v>
      </c>
      <c r="F19" s="124">
        <v>23</v>
      </c>
      <c r="G19" s="125">
        <v>23</v>
      </c>
      <c r="H19" s="125">
        <v>0</v>
      </c>
      <c r="I19" s="125">
        <v>0</v>
      </c>
      <c r="J19" s="125">
        <v>0</v>
      </c>
      <c r="K19" s="125">
        <v>0</v>
      </c>
      <c r="L19" s="125">
        <v>1</v>
      </c>
      <c r="M19" s="121">
        <v>4</v>
      </c>
    </row>
    <row r="20" spans="1:13" ht="24" customHeight="1" x14ac:dyDescent="0.25">
      <c r="A20" s="612"/>
      <c r="B20" s="619" t="s">
        <v>140</v>
      </c>
      <c r="C20" s="614" t="s">
        <v>141</v>
      </c>
      <c r="D20" s="615"/>
      <c r="E20" s="123">
        <v>16</v>
      </c>
      <c r="F20" s="124">
        <v>1</v>
      </c>
      <c r="G20" s="125">
        <v>1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1">
        <v>1</v>
      </c>
    </row>
    <row r="21" spans="1:13" ht="24" customHeight="1" x14ac:dyDescent="0.25">
      <c r="A21" s="612"/>
      <c r="B21" s="620"/>
      <c r="C21" s="614" t="s">
        <v>142</v>
      </c>
      <c r="D21" s="615"/>
      <c r="E21" s="123">
        <v>17</v>
      </c>
      <c r="F21" s="124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1">
        <v>0</v>
      </c>
    </row>
    <row r="22" spans="1:13" ht="24" customHeight="1" x14ac:dyDescent="0.25">
      <c r="A22" s="612"/>
      <c r="B22" s="620"/>
      <c r="C22" s="614" t="s">
        <v>143</v>
      </c>
      <c r="D22" s="615"/>
      <c r="E22" s="123">
        <v>18</v>
      </c>
      <c r="F22" s="124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1">
        <v>0</v>
      </c>
    </row>
    <row r="23" spans="1:13" ht="24" customHeight="1" x14ac:dyDescent="0.25">
      <c r="A23" s="613"/>
      <c r="B23" s="621"/>
      <c r="C23" s="614" t="s">
        <v>144</v>
      </c>
      <c r="D23" s="615"/>
      <c r="E23" s="123">
        <v>19</v>
      </c>
      <c r="F23" s="124">
        <v>16</v>
      </c>
      <c r="G23" s="125">
        <v>16</v>
      </c>
      <c r="H23" s="125">
        <v>0</v>
      </c>
      <c r="I23" s="125">
        <v>0</v>
      </c>
      <c r="J23" s="125">
        <v>0</v>
      </c>
      <c r="K23" s="125">
        <v>0</v>
      </c>
      <c r="L23" s="125">
        <v>1</v>
      </c>
      <c r="M23" s="121">
        <v>2</v>
      </c>
    </row>
    <row r="24" spans="1:13" ht="43.5" customHeight="1" x14ac:dyDescent="0.25">
      <c r="A24" s="616" t="s">
        <v>145</v>
      </c>
      <c r="B24" s="615"/>
      <c r="C24" s="615"/>
      <c r="D24" s="615"/>
      <c r="E24" s="123">
        <v>20</v>
      </c>
      <c r="F24" s="124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1">
        <v>0</v>
      </c>
    </row>
    <row r="25" spans="1:13" ht="33.6" customHeight="1" x14ac:dyDescent="0.25">
      <c r="A25" s="617" t="s">
        <v>146</v>
      </c>
      <c r="B25" s="618"/>
      <c r="C25" s="618"/>
      <c r="D25" s="618"/>
      <c r="E25" s="123">
        <v>21</v>
      </c>
      <c r="F25" s="124">
        <v>17</v>
      </c>
      <c r="G25" s="125">
        <v>17</v>
      </c>
      <c r="H25" s="125">
        <v>0</v>
      </c>
      <c r="I25" s="125">
        <v>0</v>
      </c>
      <c r="J25" s="125">
        <v>0</v>
      </c>
      <c r="K25" s="125">
        <v>0</v>
      </c>
      <c r="L25" s="125">
        <v>1</v>
      </c>
      <c r="M25" s="121">
        <v>0</v>
      </c>
    </row>
    <row r="26" spans="1:13" ht="24" customHeight="1" x14ac:dyDescent="0.25">
      <c r="A26" s="611" t="s">
        <v>69</v>
      </c>
      <c r="B26" s="614" t="s">
        <v>134</v>
      </c>
      <c r="C26" s="615"/>
      <c r="D26" s="615"/>
      <c r="E26" s="123">
        <v>22</v>
      </c>
      <c r="F26" s="124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1">
        <v>0</v>
      </c>
    </row>
    <row r="27" spans="1:13" ht="24" customHeight="1" x14ac:dyDescent="0.25">
      <c r="A27" s="613"/>
      <c r="B27" s="614" t="s">
        <v>135</v>
      </c>
      <c r="C27" s="615"/>
      <c r="D27" s="615"/>
      <c r="E27" s="123">
        <v>23</v>
      </c>
      <c r="F27" s="124">
        <v>17</v>
      </c>
      <c r="G27" s="125">
        <v>17</v>
      </c>
      <c r="H27" s="125">
        <v>0</v>
      </c>
      <c r="I27" s="125">
        <v>0</v>
      </c>
      <c r="J27" s="125">
        <v>0</v>
      </c>
      <c r="K27" s="125">
        <v>0</v>
      </c>
      <c r="L27" s="125">
        <v>1</v>
      </c>
      <c r="M27" s="121">
        <v>0</v>
      </c>
    </row>
    <row r="28" spans="1:13" ht="47.1" customHeight="1" x14ac:dyDescent="0.25">
      <c r="A28" s="616" t="s">
        <v>147</v>
      </c>
      <c r="B28" s="615"/>
      <c r="C28" s="615"/>
      <c r="D28" s="615"/>
      <c r="E28" s="123">
        <v>24</v>
      </c>
      <c r="F28" s="124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1">
        <v>0</v>
      </c>
    </row>
    <row r="29" spans="1:13" ht="32.1" customHeight="1" x14ac:dyDescent="0.25">
      <c r="A29" s="617" t="s">
        <v>148</v>
      </c>
      <c r="B29" s="618"/>
      <c r="C29" s="618"/>
      <c r="D29" s="618"/>
      <c r="E29" s="123">
        <v>25</v>
      </c>
      <c r="F29" s="124">
        <v>6</v>
      </c>
      <c r="G29" s="125">
        <v>6</v>
      </c>
      <c r="H29" s="125">
        <v>0</v>
      </c>
      <c r="I29" s="125">
        <v>0</v>
      </c>
      <c r="J29" s="125">
        <v>0</v>
      </c>
      <c r="K29" s="125">
        <v>0</v>
      </c>
      <c r="L29" s="125">
        <v>1</v>
      </c>
      <c r="M29" s="121">
        <v>0</v>
      </c>
    </row>
    <row r="30" spans="1:13" ht="24" customHeight="1" x14ac:dyDescent="0.25">
      <c r="A30" s="611" t="s">
        <v>69</v>
      </c>
      <c r="B30" s="614" t="s">
        <v>134</v>
      </c>
      <c r="C30" s="615"/>
      <c r="D30" s="615"/>
      <c r="E30" s="123">
        <v>26</v>
      </c>
      <c r="F30" s="124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1">
        <v>0</v>
      </c>
    </row>
    <row r="31" spans="1:13" ht="24" customHeight="1" x14ac:dyDescent="0.25">
      <c r="A31" s="613"/>
      <c r="B31" s="614" t="s">
        <v>135</v>
      </c>
      <c r="C31" s="615"/>
      <c r="D31" s="615"/>
      <c r="E31" s="123">
        <v>27</v>
      </c>
      <c r="F31" s="124">
        <v>6</v>
      </c>
      <c r="G31" s="125">
        <v>6</v>
      </c>
      <c r="H31" s="125">
        <v>0</v>
      </c>
      <c r="I31" s="125">
        <v>0</v>
      </c>
      <c r="J31" s="125">
        <v>0</v>
      </c>
      <c r="K31" s="125">
        <v>0</v>
      </c>
      <c r="L31" s="125">
        <v>1</v>
      </c>
      <c r="M31" s="121">
        <v>0</v>
      </c>
    </row>
    <row r="32" spans="1:13" ht="47.1" customHeight="1" x14ac:dyDescent="0.25">
      <c r="A32" s="616" t="s">
        <v>149</v>
      </c>
      <c r="B32" s="615"/>
      <c r="C32" s="615"/>
      <c r="D32" s="615"/>
      <c r="E32" s="123">
        <v>28</v>
      </c>
      <c r="F32" s="124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1">
        <v>0</v>
      </c>
    </row>
    <row r="33" spans="1:13" ht="56.25" customHeight="1" x14ac:dyDescent="0.25">
      <c r="A33" s="617" t="s">
        <v>150</v>
      </c>
      <c r="B33" s="618"/>
      <c r="C33" s="618"/>
      <c r="D33" s="618"/>
      <c r="E33" s="123">
        <v>29</v>
      </c>
      <c r="F33" s="124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1">
        <v>0</v>
      </c>
    </row>
    <row r="34" spans="1:13" ht="45" customHeight="1" x14ac:dyDescent="0.25">
      <c r="A34" s="622" t="s">
        <v>151</v>
      </c>
      <c r="B34" s="619" t="s">
        <v>152</v>
      </c>
      <c r="C34" s="614" t="s">
        <v>153</v>
      </c>
      <c r="D34" s="615"/>
      <c r="E34" s="123">
        <v>30</v>
      </c>
      <c r="F34" s="124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1">
        <v>0</v>
      </c>
    </row>
    <row r="35" spans="1:13" ht="39" customHeight="1" x14ac:dyDescent="0.25">
      <c r="A35" s="623"/>
      <c r="B35" s="621"/>
      <c r="C35" s="126" t="s">
        <v>63</v>
      </c>
      <c r="D35" s="122" t="s">
        <v>154</v>
      </c>
      <c r="E35" s="123">
        <v>31</v>
      </c>
      <c r="F35" s="124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1">
        <v>0</v>
      </c>
    </row>
    <row r="36" spans="1:13" ht="36.6" customHeight="1" x14ac:dyDescent="0.25">
      <c r="A36" s="623"/>
      <c r="B36" s="619" t="s">
        <v>155</v>
      </c>
      <c r="C36" s="614" t="s">
        <v>156</v>
      </c>
      <c r="D36" s="615"/>
      <c r="E36" s="123">
        <v>32</v>
      </c>
      <c r="F36" s="124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1">
        <v>0</v>
      </c>
    </row>
    <row r="37" spans="1:13" ht="47.25" customHeight="1" x14ac:dyDescent="0.25">
      <c r="A37" s="623"/>
      <c r="B37" s="620"/>
      <c r="C37" s="625" t="s">
        <v>63</v>
      </c>
      <c r="D37" s="122" t="s">
        <v>157</v>
      </c>
      <c r="E37" s="123">
        <v>33</v>
      </c>
      <c r="F37" s="124">
        <v>0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1">
        <v>0</v>
      </c>
    </row>
    <row r="38" spans="1:13" ht="31.35" customHeight="1" x14ac:dyDescent="0.25">
      <c r="A38" s="623"/>
      <c r="B38" s="620"/>
      <c r="C38" s="626"/>
      <c r="D38" s="122" t="s">
        <v>158</v>
      </c>
      <c r="E38" s="123">
        <v>34</v>
      </c>
      <c r="F38" s="124">
        <v>0</v>
      </c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1">
        <v>0</v>
      </c>
    </row>
    <row r="39" spans="1:13" ht="43.35" customHeight="1" x14ac:dyDescent="0.25">
      <c r="A39" s="623"/>
      <c r="B39" s="620"/>
      <c r="C39" s="626"/>
      <c r="D39" s="122" t="s">
        <v>159</v>
      </c>
      <c r="E39" s="123">
        <v>35</v>
      </c>
      <c r="F39" s="124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1">
        <v>0</v>
      </c>
    </row>
    <row r="40" spans="1:13" ht="36" customHeight="1" x14ac:dyDescent="0.25">
      <c r="A40" s="623"/>
      <c r="B40" s="620"/>
      <c r="C40" s="627"/>
      <c r="D40" s="122" t="s">
        <v>160</v>
      </c>
      <c r="E40" s="123">
        <v>36</v>
      </c>
      <c r="F40" s="124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1">
        <v>0</v>
      </c>
    </row>
    <row r="41" spans="1:13" ht="39" customHeight="1" x14ac:dyDescent="0.25">
      <c r="A41" s="624"/>
      <c r="B41" s="621"/>
      <c r="C41" s="614" t="s">
        <v>161</v>
      </c>
      <c r="D41" s="615"/>
      <c r="E41" s="123">
        <v>37</v>
      </c>
      <c r="F41" s="124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1">
        <v>0</v>
      </c>
    </row>
    <row r="42" spans="1:13" ht="36" customHeight="1" x14ac:dyDescent="0.25">
      <c r="A42" s="616" t="s">
        <v>162</v>
      </c>
      <c r="B42" s="615"/>
      <c r="C42" s="615"/>
      <c r="D42" s="615"/>
      <c r="E42" s="123">
        <v>38</v>
      </c>
      <c r="F42" s="124">
        <v>4</v>
      </c>
      <c r="G42" s="125">
        <v>2</v>
      </c>
      <c r="H42" s="125">
        <v>2</v>
      </c>
      <c r="I42" s="125">
        <v>0</v>
      </c>
      <c r="J42" s="125">
        <v>0</v>
      </c>
      <c r="K42" s="125">
        <v>0</v>
      </c>
      <c r="L42" s="125">
        <v>0</v>
      </c>
      <c r="M42" s="121">
        <v>1</v>
      </c>
    </row>
    <row r="43" spans="1:13" ht="38.25" customHeight="1" x14ac:dyDescent="0.25">
      <c r="A43" s="628" t="s">
        <v>163</v>
      </c>
      <c r="B43" s="629"/>
      <c r="C43" s="629"/>
      <c r="D43" s="629"/>
      <c r="E43" s="123">
        <v>39</v>
      </c>
      <c r="F43" s="127">
        <v>12</v>
      </c>
      <c r="G43" s="128">
        <v>10</v>
      </c>
      <c r="H43" s="128">
        <v>1</v>
      </c>
      <c r="I43" s="128">
        <v>0</v>
      </c>
      <c r="J43" s="128">
        <v>1</v>
      </c>
      <c r="K43" s="128">
        <v>0</v>
      </c>
      <c r="L43" s="125">
        <v>0</v>
      </c>
      <c r="M43" s="121">
        <v>1</v>
      </c>
    </row>
    <row r="44" spans="1:13" ht="58.5" customHeight="1" x14ac:dyDescent="0.25">
      <c r="A44" s="630" t="s">
        <v>164</v>
      </c>
      <c r="B44" s="631"/>
      <c r="C44" s="631"/>
      <c r="D44" s="631"/>
      <c r="E44" s="129">
        <v>40</v>
      </c>
      <c r="F44" s="130">
        <v>2</v>
      </c>
      <c r="G44" s="125">
        <v>2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31">
        <v>0</v>
      </c>
    </row>
    <row r="45" spans="1:13" ht="58.5" customHeight="1" thickBot="1" x14ac:dyDescent="0.3">
      <c r="A45" s="632" t="s">
        <v>165</v>
      </c>
      <c r="B45" s="633"/>
      <c r="C45" s="633"/>
      <c r="D45" s="634"/>
      <c r="E45" s="132">
        <v>41</v>
      </c>
      <c r="F45" s="133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5">
        <v>0</v>
      </c>
    </row>
    <row r="46" spans="1:13" ht="25.35" customHeight="1" thickBot="1" x14ac:dyDescent="0.3">
      <c r="A46" s="635" t="s">
        <v>84</v>
      </c>
      <c r="B46" s="636"/>
      <c r="C46" s="636"/>
      <c r="D46" s="636"/>
      <c r="E46" s="115">
        <v>42</v>
      </c>
      <c r="F46" s="136">
        <f t="shared" ref="F46:M46" si="0">SUM(F5:F45)</f>
        <v>596</v>
      </c>
      <c r="G46" s="137">
        <f t="shared" si="0"/>
        <v>554</v>
      </c>
      <c r="H46" s="137">
        <f t="shared" si="0"/>
        <v>33</v>
      </c>
      <c r="I46" s="137">
        <f t="shared" si="0"/>
        <v>0</v>
      </c>
      <c r="J46" s="137">
        <f t="shared" si="0"/>
        <v>9</v>
      </c>
      <c r="K46" s="137">
        <f t="shared" si="0"/>
        <v>0</v>
      </c>
      <c r="L46" s="137">
        <f t="shared" si="0"/>
        <v>19</v>
      </c>
      <c r="M46" s="137">
        <f t="shared" si="0"/>
        <v>53</v>
      </c>
    </row>
  </sheetData>
  <mergeCells count="54">
    <mergeCell ref="A42:D42"/>
    <mergeCell ref="A43:D43"/>
    <mergeCell ref="A44:D44"/>
    <mergeCell ref="A45:D45"/>
    <mergeCell ref="A46:D46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4:D4"/>
    <mergeCell ref="A5:D5"/>
    <mergeCell ref="A6:A9"/>
    <mergeCell ref="B6:D6"/>
    <mergeCell ref="B7:D7"/>
    <mergeCell ref="B8:D8"/>
    <mergeCell ref="B9:D9"/>
    <mergeCell ref="A2:D2"/>
    <mergeCell ref="E2:E3"/>
    <mergeCell ref="F2:F3"/>
    <mergeCell ref="G2:K2"/>
    <mergeCell ref="L2:M2"/>
    <mergeCell ref="A3:D3"/>
  </mergeCells>
  <conditionalFormatting sqref="L5:L45">
    <cfRule type="expression" dxfId="181" priority="0">
      <formula>L5&gt;F5</formula>
    </cfRule>
  </conditionalFormatting>
  <conditionalFormatting sqref="F5:M5">
    <cfRule type="expression" dxfId="180" priority="1">
      <formula>F5&lt;SUM(F6:F9)</formula>
    </cfRule>
  </conditionalFormatting>
  <conditionalFormatting sqref="F11:M11">
    <cfRule type="expression" dxfId="179" priority="2">
      <formula>F11&lt;SUM(F12:F15)</formula>
    </cfRule>
  </conditionalFormatting>
  <conditionalFormatting sqref="F17:M17">
    <cfRule type="expression" dxfId="178" priority="3">
      <formula>F17&lt;&gt;SUM(F18,F19)</formula>
    </cfRule>
  </conditionalFormatting>
  <conditionalFormatting sqref="F19:M19">
    <cfRule type="expression" dxfId="177" priority="4">
      <formula>F19&lt;SUM(F20:F23)</formula>
    </cfRule>
  </conditionalFormatting>
  <conditionalFormatting sqref="F35:M35">
    <cfRule type="expression" dxfId="176" priority="5">
      <formula>F35&gt;F34</formula>
    </cfRule>
  </conditionalFormatting>
  <conditionalFormatting sqref="F33:M33">
    <cfRule type="expression" dxfId="175" priority="6">
      <formula>F33&lt;SUM(F34,F36,F41)</formula>
    </cfRule>
  </conditionalFormatting>
  <conditionalFormatting sqref="F36:M36">
    <cfRule type="expression" dxfId="174" priority="7">
      <formula>F36&lt;&gt;SUM(F37:F40)</formula>
    </cfRule>
  </conditionalFormatting>
  <conditionalFormatting sqref="F5:F45">
    <cfRule type="expression" dxfId="173" priority="8">
      <formula>F5&lt;SUM(G5:K5)</formula>
    </cfRule>
  </conditionalFormatting>
  <conditionalFormatting sqref="F25:M25 F29:M29">
    <cfRule type="expression" dxfId="172" priority="9">
      <formula>F25&lt;SUM(F26,F27)</formula>
    </cfRule>
  </conditionalFormatting>
  <conditionalFormatting sqref="M5:M45">
    <cfRule type="expression" dxfId="171" priority="10">
      <formula>M5&gt;F5</formula>
    </cfRule>
  </conditionalFormatting>
  <hyperlinks>
    <hyperlink ref="F5" r:id="rId1" display="https://iasp.gp.gov.ua/listing/osop.Report.cls?reportId=1597062&amp;cell=u2m4c1r1" xr:uid="{00000000-0004-0000-0300-000000000000}"/>
    <hyperlink ref="G5" r:id="rId2" display="https://iasp.gp.gov.ua/listing/osop.Report.cls?reportId=1597062&amp;cell=u2m4c2r1" xr:uid="{00000000-0004-0000-0300-000001000000}"/>
    <hyperlink ref="H5" r:id="rId3" display="https://iasp.gp.gov.ua/listing/osop.Report.cls?reportId=1597062&amp;cell=u2m4c3r1" xr:uid="{00000000-0004-0000-0300-000002000000}"/>
    <hyperlink ref="I5" r:id="rId4" display="https://iasp.gp.gov.ua/listing/osop.Report.cls?reportId=1597062&amp;cell=u2m4c4r1" xr:uid="{00000000-0004-0000-0300-000003000000}"/>
    <hyperlink ref="J5" r:id="rId5" display="https://iasp.gp.gov.ua/listing/osop.Report.cls?reportId=1597062&amp;cell=u2m4c5r1" xr:uid="{00000000-0004-0000-0300-000004000000}"/>
    <hyperlink ref="K5" r:id="rId6" display="https://iasp.gp.gov.ua/listing/osop.Report.cls?reportId=1597062&amp;cell=u2m4c6r1" xr:uid="{00000000-0004-0000-0300-000005000000}"/>
    <hyperlink ref="L5" r:id="rId7" display="https://iasp.gp.gov.ua/listing/osop.Report.cls?reportId=1597062&amp;cell=u2m4c7r1" xr:uid="{00000000-0004-0000-0300-000006000000}"/>
    <hyperlink ref="M5" r:id="rId8" display="https://iasp.gp.gov.ua/listing/osop.Report.cls?reportId=1597062&amp;cell=u2m4c8r1" xr:uid="{00000000-0004-0000-0300-000007000000}"/>
    <hyperlink ref="F6" r:id="rId9" display="https://iasp.gp.gov.ua/listing/osop.Report.cls?reportId=1597062&amp;cell=u2m4c1r2" xr:uid="{00000000-0004-0000-0300-000008000000}"/>
    <hyperlink ref="G6" r:id="rId10" display="https://iasp.gp.gov.ua/listing/osop.Report.cls?reportId=1597062&amp;cell=u2m4c2r2" xr:uid="{00000000-0004-0000-0300-000009000000}"/>
    <hyperlink ref="H6" r:id="rId11" display="https://iasp.gp.gov.ua/listing/osop.Report.cls?reportId=1597062&amp;cell=u2m4c3r2" xr:uid="{00000000-0004-0000-0300-00000A000000}"/>
    <hyperlink ref="I6" r:id="rId12" display="https://iasp.gp.gov.ua/listing/osop.Report.cls?reportId=1597062&amp;cell=u2m4c4r2" xr:uid="{00000000-0004-0000-0300-00000B000000}"/>
    <hyperlink ref="J6" r:id="rId13" display="https://iasp.gp.gov.ua/listing/osop.Report.cls?reportId=1597062&amp;cell=u2m4c5r2" xr:uid="{00000000-0004-0000-0300-00000C000000}"/>
    <hyperlink ref="K6" r:id="rId14" display="https://iasp.gp.gov.ua/listing/osop.Report.cls?reportId=1597062&amp;cell=u2m4c6r2" xr:uid="{00000000-0004-0000-0300-00000D000000}"/>
    <hyperlink ref="L6" r:id="rId15" display="https://iasp.gp.gov.ua/listing/osop.Report.cls?reportId=1597062&amp;cell=u2m4c7r2" xr:uid="{00000000-0004-0000-0300-00000E000000}"/>
    <hyperlink ref="M6" r:id="rId16" display="https://iasp.gp.gov.ua/listing/osop.Report.cls?reportId=1597062&amp;cell=u2m4c8r2" xr:uid="{00000000-0004-0000-0300-00000F000000}"/>
    <hyperlink ref="F7" r:id="rId17" display="https://iasp.gp.gov.ua/listing/osop.Report.cls?reportId=1597062&amp;cell=u2m4c1r3" xr:uid="{00000000-0004-0000-0300-000010000000}"/>
    <hyperlink ref="G7" r:id="rId18" display="https://iasp.gp.gov.ua/listing/osop.Report.cls?reportId=1597062&amp;cell=u2m4c2r3" xr:uid="{00000000-0004-0000-0300-000011000000}"/>
    <hyperlink ref="H7" r:id="rId19" display="https://iasp.gp.gov.ua/listing/osop.Report.cls?reportId=1597062&amp;cell=u2m4c3r3" xr:uid="{00000000-0004-0000-0300-000012000000}"/>
    <hyperlink ref="I7" r:id="rId20" display="https://iasp.gp.gov.ua/listing/osop.Report.cls?reportId=1597062&amp;cell=u2m4c4r3" xr:uid="{00000000-0004-0000-0300-000013000000}"/>
    <hyperlink ref="J7" r:id="rId21" display="https://iasp.gp.gov.ua/listing/osop.Report.cls?reportId=1597062&amp;cell=u2m4c5r3" xr:uid="{00000000-0004-0000-0300-000014000000}"/>
    <hyperlink ref="K7" r:id="rId22" display="https://iasp.gp.gov.ua/listing/osop.Report.cls?reportId=1597062&amp;cell=u2m4c6r3" xr:uid="{00000000-0004-0000-0300-000015000000}"/>
    <hyperlink ref="L7" r:id="rId23" display="https://iasp.gp.gov.ua/listing/osop.Report.cls?reportId=1597062&amp;cell=u2m4c7r3" xr:uid="{00000000-0004-0000-0300-000016000000}"/>
    <hyperlink ref="M7" r:id="rId24" display="https://iasp.gp.gov.ua/listing/osop.Report.cls?reportId=1597062&amp;cell=u2m4c8r3" xr:uid="{00000000-0004-0000-0300-000017000000}"/>
    <hyperlink ref="F8" r:id="rId25" display="https://iasp.gp.gov.ua/listing/osop.Report.cls?reportId=1597062&amp;cell=u2m4c1r4" xr:uid="{00000000-0004-0000-0300-000018000000}"/>
    <hyperlink ref="G8" r:id="rId26" display="https://iasp.gp.gov.ua/listing/osop.Report.cls?reportId=1597062&amp;cell=u2m4c2r4" xr:uid="{00000000-0004-0000-0300-000019000000}"/>
    <hyperlink ref="H8" r:id="rId27" display="https://iasp.gp.gov.ua/listing/osop.Report.cls?reportId=1597062&amp;cell=u2m4c3r4" xr:uid="{00000000-0004-0000-0300-00001A000000}"/>
    <hyperlink ref="I8" r:id="rId28" display="https://iasp.gp.gov.ua/listing/osop.Report.cls?reportId=1597062&amp;cell=u2m4c4r4" xr:uid="{00000000-0004-0000-0300-00001B000000}"/>
    <hyperlink ref="J8" r:id="rId29" display="https://iasp.gp.gov.ua/listing/osop.Report.cls?reportId=1597062&amp;cell=u2m4c5r4" xr:uid="{00000000-0004-0000-0300-00001C000000}"/>
    <hyperlink ref="K8" r:id="rId30" display="https://iasp.gp.gov.ua/listing/osop.Report.cls?reportId=1597062&amp;cell=u2m4c6r4" xr:uid="{00000000-0004-0000-0300-00001D000000}"/>
    <hyperlink ref="L8" r:id="rId31" display="https://iasp.gp.gov.ua/listing/osop.Report.cls?reportId=1597062&amp;cell=u2m4c7r4" xr:uid="{00000000-0004-0000-0300-00001E000000}"/>
    <hyperlink ref="M8" r:id="rId32" display="https://iasp.gp.gov.ua/listing/osop.Report.cls?reportId=1597062&amp;cell=u2m4c8r4" xr:uid="{00000000-0004-0000-0300-00001F000000}"/>
    <hyperlink ref="F9" r:id="rId33" display="https://iasp.gp.gov.ua/listing/osop.Report.cls?reportId=1597062&amp;cell=u2m4c1r5" xr:uid="{00000000-0004-0000-0300-000020000000}"/>
    <hyperlink ref="G9" r:id="rId34" display="https://iasp.gp.gov.ua/listing/osop.Report.cls?reportId=1597062&amp;cell=u2m4c2r5" xr:uid="{00000000-0004-0000-0300-000021000000}"/>
    <hyperlink ref="H9" r:id="rId35" display="https://iasp.gp.gov.ua/listing/osop.Report.cls?reportId=1597062&amp;cell=u2m4c3r5" xr:uid="{00000000-0004-0000-0300-000022000000}"/>
    <hyperlink ref="I9" r:id="rId36" display="https://iasp.gp.gov.ua/listing/osop.Report.cls?reportId=1597062&amp;cell=u2m4c4r5" xr:uid="{00000000-0004-0000-0300-000023000000}"/>
    <hyperlink ref="J9" r:id="rId37" display="https://iasp.gp.gov.ua/listing/osop.Report.cls?reportId=1597062&amp;cell=u2m4c5r5" xr:uid="{00000000-0004-0000-0300-000024000000}"/>
    <hyperlink ref="K9" r:id="rId38" display="https://iasp.gp.gov.ua/listing/osop.Report.cls?reportId=1597062&amp;cell=u2m4c6r5" xr:uid="{00000000-0004-0000-0300-000025000000}"/>
    <hyperlink ref="L9" r:id="rId39" display="https://iasp.gp.gov.ua/listing/osop.Report.cls?reportId=1597062&amp;cell=u2m4c7r5" xr:uid="{00000000-0004-0000-0300-000026000000}"/>
    <hyperlink ref="M9" r:id="rId40" display="https://iasp.gp.gov.ua/listing/osop.Report.cls?reportId=1597062&amp;cell=u2m4c8r5" xr:uid="{00000000-0004-0000-0300-000027000000}"/>
    <hyperlink ref="F10" r:id="rId41" display="https://iasp.gp.gov.ua/listing/osop.Report.cls?reportId=1597062&amp;cell=u2m4c1r6" xr:uid="{00000000-0004-0000-0300-000028000000}"/>
    <hyperlink ref="G10" r:id="rId42" display="https://iasp.gp.gov.ua/listing/osop.Report.cls?reportId=1597062&amp;cell=u2m4c2r6" xr:uid="{00000000-0004-0000-0300-000029000000}"/>
    <hyperlink ref="H10" r:id="rId43" display="https://iasp.gp.gov.ua/listing/osop.Report.cls?reportId=1597062&amp;cell=u2m4c3r6" xr:uid="{00000000-0004-0000-0300-00002A000000}"/>
    <hyperlink ref="I10" r:id="rId44" display="https://iasp.gp.gov.ua/listing/osop.Report.cls?reportId=1597062&amp;cell=u2m4c4r6" xr:uid="{00000000-0004-0000-0300-00002B000000}"/>
    <hyperlink ref="J10" r:id="rId45" display="https://iasp.gp.gov.ua/listing/osop.Report.cls?reportId=1597062&amp;cell=u2m4c5r6" xr:uid="{00000000-0004-0000-0300-00002C000000}"/>
    <hyperlink ref="K10" r:id="rId46" display="https://iasp.gp.gov.ua/listing/osop.Report.cls?reportId=1597062&amp;cell=u2m4c6r6" xr:uid="{00000000-0004-0000-0300-00002D000000}"/>
    <hyperlink ref="L10" r:id="rId47" display="https://iasp.gp.gov.ua/listing/osop.Report.cls?reportId=1597062&amp;cell=u2m4c7r6" xr:uid="{00000000-0004-0000-0300-00002E000000}"/>
    <hyperlink ref="M10" r:id="rId48" display="https://iasp.gp.gov.ua/listing/osop.Report.cls?reportId=1597062&amp;cell=u2m4c8r6" xr:uid="{00000000-0004-0000-0300-00002F000000}"/>
    <hyperlink ref="F11" r:id="rId49" display="https://iasp.gp.gov.ua/listing/osop.Report.cls?reportId=1597062&amp;cell=u2m4c1r7" xr:uid="{00000000-0004-0000-0300-000030000000}"/>
    <hyperlink ref="G11" r:id="rId50" display="https://iasp.gp.gov.ua/listing/osop.Report.cls?reportId=1597062&amp;cell=u2m4c2r7" xr:uid="{00000000-0004-0000-0300-000031000000}"/>
    <hyperlink ref="H11" r:id="rId51" display="https://iasp.gp.gov.ua/listing/osop.Report.cls?reportId=1597062&amp;cell=u2m4c3r7" xr:uid="{00000000-0004-0000-0300-000032000000}"/>
    <hyperlink ref="I11" r:id="rId52" display="https://iasp.gp.gov.ua/listing/osop.Report.cls?reportId=1597062&amp;cell=u2m4c4r7" xr:uid="{00000000-0004-0000-0300-000033000000}"/>
    <hyperlink ref="J11" r:id="rId53" display="https://iasp.gp.gov.ua/listing/osop.Report.cls?reportId=1597062&amp;cell=u2m4c5r7" xr:uid="{00000000-0004-0000-0300-000034000000}"/>
    <hyperlink ref="K11" r:id="rId54" display="https://iasp.gp.gov.ua/listing/osop.Report.cls?reportId=1597062&amp;cell=u2m4c6r7" xr:uid="{00000000-0004-0000-0300-000035000000}"/>
    <hyperlink ref="L11" r:id="rId55" display="https://iasp.gp.gov.ua/listing/osop.Report.cls?reportId=1597062&amp;cell=u2m4c7r7" xr:uid="{00000000-0004-0000-0300-000036000000}"/>
    <hyperlink ref="M11" r:id="rId56" display="https://iasp.gp.gov.ua/listing/osop.Report.cls?reportId=1597062&amp;cell=u2m4c8r7" xr:uid="{00000000-0004-0000-0300-000037000000}"/>
    <hyperlink ref="F12" r:id="rId57" display="https://iasp.gp.gov.ua/listing/osop.Report.cls?reportId=1597062&amp;cell=u2m4c1r8" xr:uid="{00000000-0004-0000-0300-000038000000}"/>
    <hyperlink ref="G12" r:id="rId58" display="https://iasp.gp.gov.ua/listing/osop.Report.cls?reportId=1597062&amp;cell=u2m4c2r8" xr:uid="{00000000-0004-0000-0300-000039000000}"/>
    <hyperlink ref="H12" r:id="rId59" display="https://iasp.gp.gov.ua/listing/osop.Report.cls?reportId=1597062&amp;cell=u2m4c3r8" xr:uid="{00000000-0004-0000-0300-00003A000000}"/>
    <hyperlink ref="I12" r:id="rId60" display="https://iasp.gp.gov.ua/listing/osop.Report.cls?reportId=1597062&amp;cell=u2m4c4r8" xr:uid="{00000000-0004-0000-0300-00003B000000}"/>
    <hyperlink ref="J12" r:id="rId61" display="https://iasp.gp.gov.ua/listing/osop.Report.cls?reportId=1597062&amp;cell=u2m4c5r8" xr:uid="{00000000-0004-0000-0300-00003C000000}"/>
    <hyperlink ref="K12" r:id="rId62" display="https://iasp.gp.gov.ua/listing/osop.Report.cls?reportId=1597062&amp;cell=u2m4c6r8" xr:uid="{00000000-0004-0000-0300-00003D000000}"/>
    <hyperlink ref="L12" r:id="rId63" display="https://iasp.gp.gov.ua/listing/osop.Report.cls?reportId=1597062&amp;cell=u2m4c7r8" xr:uid="{00000000-0004-0000-0300-00003E000000}"/>
    <hyperlink ref="M12" r:id="rId64" display="https://iasp.gp.gov.ua/listing/osop.Report.cls?reportId=1597062&amp;cell=u2m4c8r8" xr:uid="{00000000-0004-0000-0300-00003F000000}"/>
    <hyperlink ref="F13" r:id="rId65" display="https://iasp.gp.gov.ua/listing/osop.Report.cls?reportId=1597062&amp;cell=u2m4c1r9" xr:uid="{00000000-0004-0000-0300-000040000000}"/>
    <hyperlink ref="G13" r:id="rId66" display="https://iasp.gp.gov.ua/listing/osop.Report.cls?reportId=1597062&amp;cell=u2m4c2r9" xr:uid="{00000000-0004-0000-0300-000041000000}"/>
    <hyperlink ref="H13" r:id="rId67" display="https://iasp.gp.gov.ua/listing/osop.Report.cls?reportId=1597062&amp;cell=u2m4c3r9" xr:uid="{00000000-0004-0000-0300-000042000000}"/>
    <hyperlink ref="I13" r:id="rId68" display="https://iasp.gp.gov.ua/listing/osop.Report.cls?reportId=1597062&amp;cell=u2m4c4r9" xr:uid="{00000000-0004-0000-0300-000043000000}"/>
    <hyperlink ref="J13" r:id="rId69" display="https://iasp.gp.gov.ua/listing/osop.Report.cls?reportId=1597062&amp;cell=u2m4c5r9" xr:uid="{00000000-0004-0000-0300-000044000000}"/>
    <hyperlink ref="K13" r:id="rId70" display="https://iasp.gp.gov.ua/listing/osop.Report.cls?reportId=1597062&amp;cell=u2m4c6r9" xr:uid="{00000000-0004-0000-0300-000045000000}"/>
    <hyperlink ref="L13" r:id="rId71" display="https://iasp.gp.gov.ua/listing/osop.Report.cls?reportId=1597062&amp;cell=u2m4c7r9" xr:uid="{00000000-0004-0000-0300-000046000000}"/>
    <hyperlink ref="M13" r:id="rId72" display="https://iasp.gp.gov.ua/listing/osop.Report.cls?reportId=1597062&amp;cell=u2m4c8r9" xr:uid="{00000000-0004-0000-0300-000047000000}"/>
    <hyperlink ref="F14" r:id="rId73" display="https://iasp.gp.gov.ua/listing/osop.Report.cls?reportId=1597062&amp;cell=u2m4c1r10" xr:uid="{00000000-0004-0000-0300-000048000000}"/>
    <hyperlink ref="G14" r:id="rId74" display="https://iasp.gp.gov.ua/listing/osop.Report.cls?reportId=1597062&amp;cell=u2m4c2r10" xr:uid="{00000000-0004-0000-0300-000049000000}"/>
    <hyperlink ref="H14" r:id="rId75" display="https://iasp.gp.gov.ua/listing/osop.Report.cls?reportId=1597062&amp;cell=u2m4c3r10" xr:uid="{00000000-0004-0000-0300-00004A000000}"/>
    <hyperlink ref="I14" r:id="rId76" display="https://iasp.gp.gov.ua/listing/osop.Report.cls?reportId=1597062&amp;cell=u2m4c4r10" xr:uid="{00000000-0004-0000-0300-00004B000000}"/>
    <hyperlink ref="J14" r:id="rId77" display="https://iasp.gp.gov.ua/listing/osop.Report.cls?reportId=1597062&amp;cell=u2m4c5r10" xr:uid="{00000000-0004-0000-0300-00004C000000}"/>
    <hyperlink ref="K14" r:id="rId78" display="https://iasp.gp.gov.ua/listing/osop.Report.cls?reportId=1597062&amp;cell=u2m4c6r10" xr:uid="{00000000-0004-0000-0300-00004D000000}"/>
    <hyperlink ref="L14" r:id="rId79" display="https://iasp.gp.gov.ua/listing/osop.Report.cls?reportId=1597062&amp;cell=u2m4c7r10" xr:uid="{00000000-0004-0000-0300-00004E000000}"/>
    <hyperlink ref="M14" r:id="rId80" display="https://iasp.gp.gov.ua/listing/osop.Report.cls?reportId=1597062&amp;cell=u2m4c8r10" xr:uid="{00000000-0004-0000-0300-00004F000000}"/>
    <hyperlink ref="F15" r:id="rId81" display="https://iasp.gp.gov.ua/listing/osop.Report.cls?reportId=1597062&amp;cell=u2m4c1r11" xr:uid="{00000000-0004-0000-0300-000050000000}"/>
    <hyperlink ref="G15" r:id="rId82" display="https://iasp.gp.gov.ua/listing/osop.Report.cls?reportId=1597062&amp;cell=u2m4c2r11" xr:uid="{00000000-0004-0000-0300-000051000000}"/>
    <hyperlink ref="H15" r:id="rId83" display="https://iasp.gp.gov.ua/listing/osop.Report.cls?reportId=1597062&amp;cell=u2m4c3r11" xr:uid="{00000000-0004-0000-0300-000052000000}"/>
    <hyperlink ref="I15" r:id="rId84" display="https://iasp.gp.gov.ua/listing/osop.Report.cls?reportId=1597062&amp;cell=u2m4c4r11" xr:uid="{00000000-0004-0000-0300-000053000000}"/>
    <hyperlink ref="J15" r:id="rId85" display="https://iasp.gp.gov.ua/listing/osop.Report.cls?reportId=1597062&amp;cell=u2m4c5r11" xr:uid="{00000000-0004-0000-0300-000054000000}"/>
    <hyperlink ref="K15" r:id="rId86" display="https://iasp.gp.gov.ua/listing/osop.Report.cls?reportId=1597062&amp;cell=u2m4c6r11" xr:uid="{00000000-0004-0000-0300-000055000000}"/>
    <hyperlink ref="L15" r:id="rId87" display="https://iasp.gp.gov.ua/listing/osop.Report.cls?reportId=1597062&amp;cell=u2m4c7r11" xr:uid="{00000000-0004-0000-0300-000056000000}"/>
    <hyperlink ref="M15" r:id="rId88" display="https://iasp.gp.gov.ua/listing/osop.Report.cls?reportId=1597062&amp;cell=u2m4c8r11" xr:uid="{00000000-0004-0000-0300-000057000000}"/>
    <hyperlink ref="F16" r:id="rId89" display="https://iasp.gp.gov.ua/listing/osop.Report.cls?reportId=1597062&amp;cell=u2m4c1r12" xr:uid="{00000000-0004-0000-0300-000058000000}"/>
    <hyperlink ref="G16" r:id="rId90" display="https://iasp.gp.gov.ua/listing/osop.Report.cls?reportId=1597062&amp;cell=u2m4c2r12" xr:uid="{00000000-0004-0000-0300-000059000000}"/>
    <hyperlink ref="H16" r:id="rId91" display="https://iasp.gp.gov.ua/listing/osop.Report.cls?reportId=1597062&amp;cell=u2m4c3r12" xr:uid="{00000000-0004-0000-0300-00005A000000}"/>
    <hyperlink ref="I16" r:id="rId92" display="https://iasp.gp.gov.ua/listing/osop.Report.cls?reportId=1597062&amp;cell=u2m4c4r12" xr:uid="{00000000-0004-0000-0300-00005B000000}"/>
    <hyperlink ref="J16" r:id="rId93" display="https://iasp.gp.gov.ua/listing/osop.Report.cls?reportId=1597062&amp;cell=u2m4c5r12" xr:uid="{00000000-0004-0000-0300-00005C000000}"/>
    <hyperlink ref="K16" r:id="rId94" display="https://iasp.gp.gov.ua/listing/osop.Report.cls?reportId=1597062&amp;cell=u2m4c6r12" xr:uid="{00000000-0004-0000-0300-00005D000000}"/>
    <hyperlink ref="L16" r:id="rId95" display="https://iasp.gp.gov.ua/listing/osop.Report.cls?reportId=1597062&amp;cell=u2m4c7r12" xr:uid="{00000000-0004-0000-0300-00005E000000}"/>
    <hyperlink ref="M16" r:id="rId96" display="https://iasp.gp.gov.ua/listing/osop.Report.cls?reportId=1597062&amp;cell=u2m4c8r12" xr:uid="{00000000-0004-0000-0300-00005F000000}"/>
    <hyperlink ref="F17" r:id="rId97" display="https://iasp.gp.gov.ua/listing/osop.Report.cls?reportId=1597062&amp;cell=u2m4c1r13" xr:uid="{00000000-0004-0000-0300-000060000000}"/>
    <hyperlink ref="G17" r:id="rId98" display="https://iasp.gp.gov.ua/listing/osop.Report.cls?reportId=1597062&amp;cell=u2m4c2r13" xr:uid="{00000000-0004-0000-0300-000061000000}"/>
    <hyperlink ref="H17" r:id="rId99" display="https://iasp.gp.gov.ua/listing/osop.Report.cls?reportId=1597062&amp;cell=u2m4c3r13" xr:uid="{00000000-0004-0000-0300-000062000000}"/>
    <hyperlink ref="I17" r:id="rId100" display="https://iasp.gp.gov.ua/listing/osop.Report.cls?reportId=1597062&amp;cell=u2m4c4r13" xr:uid="{00000000-0004-0000-0300-000063000000}"/>
    <hyperlink ref="J17" r:id="rId101" display="https://iasp.gp.gov.ua/listing/osop.Report.cls?reportId=1597062&amp;cell=u2m4c5r13" xr:uid="{00000000-0004-0000-0300-000064000000}"/>
    <hyperlink ref="K17" r:id="rId102" display="https://iasp.gp.gov.ua/listing/osop.Report.cls?reportId=1597062&amp;cell=u2m4c6r13" xr:uid="{00000000-0004-0000-0300-000065000000}"/>
    <hyperlink ref="L17" r:id="rId103" display="https://iasp.gp.gov.ua/listing/osop.Report.cls?reportId=1597062&amp;cell=u2m4c7r13" xr:uid="{00000000-0004-0000-0300-000066000000}"/>
    <hyperlink ref="M17" r:id="rId104" display="https://iasp.gp.gov.ua/listing/osop.Report.cls?reportId=1597062&amp;cell=u2m4c8r13" xr:uid="{00000000-0004-0000-0300-000067000000}"/>
    <hyperlink ref="F18" r:id="rId105" display="https://iasp.gp.gov.ua/listing/osop.Report.cls?reportId=1597062&amp;cell=u2m4c1r14" xr:uid="{00000000-0004-0000-0300-000068000000}"/>
    <hyperlink ref="G18" r:id="rId106" display="https://iasp.gp.gov.ua/listing/osop.Report.cls?reportId=1597062&amp;cell=u2m4c2r14" xr:uid="{00000000-0004-0000-0300-000069000000}"/>
    <hyperlink ref="H18" r:id="rId107" display="https://iasp.gp.gov.ua/listing/osop.Report.cls?reportId=1597062&amp;cell=u2m4c3r14" xr:uid="{00000000-0004-0000-0300-00006A000000}"/>
    <hyperlink ref="I18" r:id="rId108" display="https://iasp.gp.gov.ua/listing/osop.Report.cls?reportId=1597062&amp;cell=u2m4c4r14" xr:uid="{00000000-0004-0000-0300-00006B000000}"/>
    <hyperlink ref="J18" r:id="rId109" display="https://iasp.gp.gov.ua/listing/osop.Report.cls?reportId=1597062&amp;cell=u2m4c5r14" xr:uid="{00000000-0004-0000-0300-00006C000000}"/>
    <hyperlink ref="K18" r:id="rId110" display="https://iasp.gp.gov.ua/listing/osop.Report.cls?reportId=1597062&amp;cell=u2m4c6r14" xr:uid="{00000000-0004-0000-0300-00006D000000}"/>
    <hyperlink ref="L18" r:id="rId111" display="https://iasp.gp.gov.ua/listing/osop.Report.cls?reportId=1597062&amp;cell=u2m4c7r14" xr:uid="{00000000-0004-0000-0300-00006E000000}"/>
    <hyperlink ref="M18" r:id="rId112" display="https://iasp.gp.gov.ua/listing/osop.Report.cls?reportId=1597062&amp;cell=u2m4c8r14" xr:uid="{00000000-0004-0000-0300-00006F000000}"/>
    <hyperlink ref="F19" r:id="rId113" display="https://iasp.gp.gov.ua/listing/osop.Report.cls?reportId=1597062&amp;cell=u2m4c1r15" xr:uid="{00000000-0004-0000-0300-000070000000}"/>
    <hyperlink ref="G19" r:id="rId114" display="https://iasp.gp.gov.ua/listing/osop.Report.cls?reportId=1597062&amp;cell=u2m4c2r15" xr:uid="{00000000-0004-0000-0300-000071000000}"/>
    <hyperlink ref="H19" r:id="rId115" display="https://iasp.gp.gov.ua/listing/osop.Report.cls?reportId=1597062&amp;cell=u2m4c3r15" xr:uid="{00000000-0004-0000-0300-000072000000}"/>
    <hyperlink ref="I19" r:id="rId116" display="https://iasp.gp.gov.ua/listing/osop.Report.cls?reportId=1597062&amp;cell=u2m4c4r15" xr:uid="{00000000-0004-0000-0300-000073000000}"/>
    <hyperlink ref="J19" r:id="rId117" display="https://iasp.gp.gov.ua/listing/osop.Report.cls?reportId=1597062&amp;cell=u2m4c5r15" xr:uid="{00000000-0004-0000-0300-000074000000}"/>
    <hyperlink ref="K19" r:id="rId118" display="https://iasp.gp.gov.ua/listing/osop.Report.cls?reportId=1597062&amp;cell=u2m4c6r15" xr:uid="{00000000-0004-0000-0300-000075000000}"/>
    <hyperlink ref="L19" r:id="rId119" display="https://iasp.gp.gov.ua/listing/osop.Report.cls?reportId=1597062&amp;cell=u2m4c7r15" xr:uid="{00000000-0004-0000-0300-000076000000}"/>
    <hyperlink ref="M19" r:id="rId120" display="https://iasp.gp.gov.ua/listing/osop.Report.cls?reportId=1597062&amp;cell=u2m4c8r15" xr:uid="{00000000-0004-0000-0300-000077000000}"/>
    <hyperlink ref="F20" r:id="rId121" display="https://iasp.gp.gov.ua/listing/osop.Report.cls?reportId=1597062&amp;cell=u2m4c1r16" xr:uid="{00000000-0004-0000-0300-000078000000}"/>
    <hyperlink ref="G20" r:id="rId122" display="https://iasp.gp.gov.ua/listing/osop.Report.cls?reportId=1597062&amp;cell=u2m4c2r16" xr:uid="{00000000-0004-0000-0300-000079000000}"/>
    <hyperlink ref="H20" r:id="rId123" display="https://iasp.gp.gov.ua/listing/osop.Report.cls?reportId=1597062&amp;cell=u2m4c3r16" xr:uid="{00000000-0004-0000-0300-00007A000000}"/>
    <hyperlink ref="I20" r:id="rId124" display="https://iasp.gp.gov.ua/listing/osop.Report.cls?reportId=1597062&amp;cell=u2m4c4r16" xr:uid="{00000000-0004-0000-0300-00007B000000}"/>
    <hyperlink ref="J20" r:id="rId125" display="https://iasp.gp.gov.ua/listing/osop.Report.cls?reportId=1597062&amp;cell=u2m4c5r16" xr:uid="{00000000-0004-0000-0300-00007C000000}"/>
    <hyperlink ref="K20" r:id="rId126" display="https://iasp.gp.gov.ua/listing/osop.Report.cls?reportId=1597062&amp;cell=u2m4c6r16" xr:uid="{00000000-0004-0000-0300-00007D000000}"/>
    <hyperlink ref="L20" r:id="rId127" display="https://iasp.gp.gov.ua/listing/osop.Report.cls?reportId=1597062&amp;cell=u2m4c7r16" xr:uid="{00000000-0004-0000-0300-00007E000000}"/>
    <hyperlink ref="M20" r:id="rId128" display="https://iasp.gp.gov.ua/listing/osop.Report.cls?reportId=1597062&amp;cell=u2m4c8r16" xr:uid="{00000000-0004-0000-0300-00007F000000}"/>
    <hyperlink ref="F21" r:id="rId129" display="https://iasp.gp.gov.ua/listing/osop.Report.cls?reportId=1597062&amp;cell=u2m4c1r17" xr:uid="{00000000-0004-0000-0300-000080000000}"/>
    <hyperlink ref="G21" r:id="rId130" display="https://iasp.gp.gov.ua/listing/osop.Report.cls?reportId=1597062&amp;cell=u2m4c2r17" xr:uid="{00000000-0004-0000-0300-000081000000}"/>
    <hyperlink ref="H21" r:id="rId131" display="https://iasp.gp.gov.ua/listing/osop.Report.cls?reportId=1597062&amp;cell=u2m4c3r17" xr:uid="{00000000-0004-0000-0300-000082000000}"/>
    <hyperlink ref="I21" r:id="rId132" display="https://iasp.gp.gov.ua/listing/osop.Report.cls?reportId=1597062&amp;cell=u2m4c4r17" xr:uid="{00000000-0004-0000-0300-000083000000}"/>
    <hyperlink ref="J21" r:id="rId133" display="https://iasp.gp.gov.ua/listing/osop.Report.cls?reportId=1597062&amp;cell=u2m4c5r17" xr:uid="{00000000-0004-0000-0300-000084000000}"/>
    <hyperlink ref="K21" r:id="rId134" display="https://iasp.gp.gov.ua/listing/osop.Report.cls?reportId=1597062&amp;cell=u2m4c6r17" xr:uid="{00000000-0004-0000-0300-000085000000}"/>
    <hyperlink ref="L21" r:id="rId135" display="https://iasp.gp.gov.ua/listing/osop.Report.cls?reportId=1597062&amp;cell=u2m4c7r17" xr:uid="{00000000-0004-0000-0300-000086000000}"/>
    <hyperlink ref="M21" r:id="rId136" display="https://iasp.gp.gov.ua/listing/osop.Report.cls?reportId=1597062&amp;cell=u2m4c8r17" xr:uid="{00000000-0004-0000-0300-000087000000}"/>
    <hyperlink ref="F22" r:id="rId137" display="https://iasp.gp.gov.ua/listing/osop.Report.cls?reportId=1597062&amp;cell=u2m4c1r18" xr:uid="{00000000-0004-0000-0300-000088000000}"/>
    <hyperlink ref="G22" r:id="rId138" display="https://iasp.gp.gov.ua/listing/osop.Report.cls?reportId=1597062&amp;cell=u2m4c2r18" xr:uid="{00000000-0004-0000-0300-000089000000}"/>
    <hyperlink ref="H22" r:id="rId139" display="https://iasp.gp.gov.ua/listing/osop.Report.cls?reportId=1597062&amp;cell=u2m4c3r18" xr:uid="{00000000-0004-0000-0300-00008A000000}"/>
    <hyperlink ref="I22" r:id="rId140" display="https://iasp.gp.gov.ua/listing/osop.Report.cls?reportId=1597062&amp;cell=u2m4c4r18" xr:uid="{00000000-0004-0000-0300-00008B000000}"/>
    <hyperlink ref="J22" r:id="rId141" display="https://iasp.gp.gov.ua/listing/osop.Report.cls?reportId=1597062&amp;cell=u2m4c5r18" xr:uid="{00000000-0004-0000-0300-00008C000000}"/>
    <hyperlink ref="K22" r:id="rId142" display="https://iasp.gp.gov.ua/listing/osop.Report.cls?reportId=1597062&amp;cell=u2m4c6r18" xr:uid="{00000000-0004-0000-0300-00008D000000}"/>
    <hyperlink ref="L22" r:id="rId143" display="https://iasp.gp.gov.ua/listing/osop.Report.cls?reportId=1597062&amp;cell=u2m4c7r18" xr:uid="{00000000-0004-0000-0300-00008E000000}"/>
    <hyperlink ref="M22" r:id="rId144" display="https://iasp.gp.gov.ua/listing/osop.Report.cls?reportId=1597062&amp;cell=u2m4c8r18" xr:uid="{00000000-0004-0000-0300-00008F000000}"/>
    <hyperlink ref="F23" r:id="rId145" display="https://iasp.gp.gov.ua/listing/osop.Report.cls?reportId=1597062&amp;cell=u2m4c1r19" xr:uid="{00000000-0004-0000-0300-000090000000}"/>
    <hyperlink ref="G23" r:id="rId146" display="https://iasp.gp.gov.ua/listing/osop.Report.cls?reportId=1597062&amp;cell=u2m4c2r19" xr:uid="{00000000-0004-0000-0300-000091000000}"/>
    <hyperlink ref="H23" r:id="rId147" display="https://iasp.gp.gov.ua/listing/osop.Report.cls?reportId=1597062&amp;cell=u2m4c3r19" xr:uid="{00000000-0004-0000-0300-000092000000}"/>
    <hyperlink ref="I23" r:id="rId148" display="https://iasp.gp.gov.ua/listing/osop.Report.cls?reportId=1597062&amp;cell=u2m4c4r19" xr:uid="{00000000-0004-0000-0300-000093000000}"/>
    <hyperlink ref="J23" r:id="rId149" display="https://iasp.gp.gov.ua/listing/osop.Report.cls?reportId=1597062&amp;cell=u2m4c5r19" xr:uid="{00000000-0004-0000-0300-000094000000}"/>
    <hyperlink ref="K23" r:id="rId150" display="https://iasp.gp.gov.ua/listing/osop.Report.cls?reportId=1597062&amp;cell=u2m4c6r19" xr:uid="{00000000-0004-0000-0300-000095000000}"/>
    <hyperlink ref="L23" r:id="rId151" display="https://iasp.gp.gov.ua/listing/osop.Report.cls?reportId=1597062&amp;cell=u2m4c7r19" xr:uid="{00000000-0004-0000-0300-000096000000}"/>
    <hyperlink ref="M23" r:id="rId152" display="https://iasp.gp.gov.ua/listing/osop.Report.cls?reportId=1597062&amp;cell=u2m4c8r19" xr:uid="{00000000-0004-0000-0300-000097000000}"/>
    <hyperlink ref="F24" r:id="rId153" display="https://iasp.gp.gov.ua/listing/osop.Report.cls?reportId=1597062&amp;cell=u2m4c1r20" xr:uid="{00000000-0004-0000-0300-000098000000}"/>
    <hyperlink ref="G24" r:id="rId154" display="https://iasp.gp.gov.ua/listing/osop.Report.cls?reportId=1597062&amp;cell=u2m4c2r20" xr:uid="{00000000-0004-0000-0300-000099000000}"/>
    <hyperlink ref="H24" r:id="rId155" display="https://iasp.gp.gov.ua/listing/osop.Report.cls?reportId=1597062&amp;cell=u2m4c3r20" xr:uid="{00000000-0004-0000-0300-00009A000000}"/>
    <hyperlink ref="I24" r:id="rId156" display="https://iasp.gp.gov.ua/listing/osop.Report.cls?reportId=1597062&amp;cell=u2m4c4r20" xr:uid="{00000000-0004-0000-0300-00009B000000}"/>
    <hyperlink ref="J24" r:id="rId157" display="https://iasp.gp.gov.ua/listing/osop.Report.cls?reportId=1597062&amp;cell=u2m4c5r20" xr:uid="{00000000-0004-0000-0300-00009C000000}"/>
    <hyperlink ref="K24" r:id="rId158" display="https://iasp.gp.gov.ua/listing/osop.Report.cls?reportId=1597062&amp;cell=u2m4c6r20" xr:uid="{00000000-0004-0000-0300-00009D000000}"/>
    <hyperlink ref="L24" r:id="rId159" display="https://iasp.gp.gov.ua/listing/osop.Report.cls?reportId=1597062&amp;cell=u2m4c7r20" xr:uid="{00000000-0004-0000-0300-00009E000000}"/>
    <hyperlink ref="M24" r:id="rId160" display="https://iasp.gp.gov.ua/listing/osop.Report.cls?reportId=1597062&amp;cell=u2m4c8r20" xr:uid="{00000000-0004-0000-0300-00009F000000}"/>
    <hyperlink ref="F25" r:id="rId161" display="https://iasp.gp.gov.ua/listing/osop.Report.cls?reportId=1597062&amp;cell=u2m8c1r1" xr:uid="{00000000-0004-0000-0300-0000A0000000}"/>
    <hyperlink ref="G25" r:id="rId162" display="https://iasp.gp.gov.ua/listing/osop.Report.cls?reportId=1597062&amp;cell=u2m8c2r1" xr:uid="{00000000-0004-0000-0300-0000A1000000}"/>
    <hyperlink ref="H25" r:id="rId163" display="https://iasp.gp.gov.ua/listing/osop.Report.cls?reportId=1597062&amp;cell=u2m8c3r1" xr:uid="{00000000-0004-0000-0300-0000A2000000}"/>
    <hyperlink ref="I25" r:id="rId164" display="https://iasp.gp.gov.ua/listing/osop.Report.cls?reportId=1597062&amp;cell=u2m8c4r1" xr:uid="{00000000-0004-0000-0300-0000A3000000}"/>
    <hyperlink ref="J25" r:id="rId165" display="https://iasp.gp.gov.ua/listing/osop.Report.cls?reportId=1597062&amp;cell=u2m8c5r1" xr:uid="{00000000-0004-0000-0300-0000A4000000}"/>
    <hyperlink ref="K25" r:id="rId166" display="https://iasp.gp.gov.ua/listing/osop.Report.cls?reportId=1597062&amp;cell=u2m8c6r1" xr:uid="{00000000-0004-0000-0300-0000A5000000}"/>
    <hyperlink ref="L25" r:id="rId167" display="https://iasp.gp.gov.ua/listing/osop.Report.cls?reportId=1597062&amp;cell=u2m8c7r1" xr:uid="{00000000-0004-0000-0300-0000A6000000}"/>
    <hyperlink ref="M25" r:id="rId168" display="https://iasp.gp.gov.ua/listing/osop.Report.cls?reportId=1597062&amp;cell=u2m8c8r1" xr:uid="{00000000-0004-0000-0300-0000A7000000}"/>
    <hyperlink ref="F26" r:id="rId169" display="https://iasp.gp.gov.ua/listing/osop.Report.cls?reportId=1597062&amp;cell=u2m8c1r2" xr:uid="{00000000-0004-0000-0300-0000A8000000}"/>
    <hyperlink ref="G26" r:id="rId170" display="https://iasp.gp.gov.ua/listing/osop.Report.cls?reportId=1597062&amp;cell=u2m8c2r2" xr:uid="{00000000-0004-0000-0300-0000A9000000}"/>
    <hyperlink ref="H26" r:id="rId171" display="https://iasp.gp.gov.ua/listing/osop.Report.cls?reportId=1597062&amp;cell=u2m8c3r2" xr:uid="{00000000-0004-0000-0300-0000AA000000}"/>
    <hyperlink ref="I26" r:id="rId172" display="https://iasp.gp.gov.ua/listing/osop.Report.cls?reportId=1597062&amp;cell=u2m8c4r2" xr:uid="{00000000-0004-0000-0300-0000AB000000}"/>
    <hyperlink ref="J26" r:id="rId173" display="https://iasp.gp.gov.ua/listing/osop.Report.cls?reportId=1597062&amp;cell=u2m8c5r2" xr:uid="{00000000-0004-0000-0300-0000AC000000}"/>
    <hyperlink ref="K26" r:id="rId174" display="https://iasp.gp.gov.ua/listing/osop.Report.cls?reportId=1597062&amp;cell=u2m8c6r2" xr:uid="{00000000-0004-0000-0300-0000AD000000}"/>
    <hyperlink ref="L26" r:id="rId175" display="https://iasp.gp.gov.ua/listing/osop.Report.cls?reportId=1597062&amp;cell=u2m8c7r2" xr:uid="{00000000-0004-0000-0300-0000AE000000}"/>
    <hyperlink ref="M26" r:id="rId176" display="https://iasp.gp.gov.ua/listing/osop.Report.cls?reportId=1597062&amp;cell=u2m8c8r2" xr:uid="{00000000-0004-0000-0300-0000AF000000}"/>
    <hyperlink ref="F27" r:id="rId177" display="https://iasp.gp.gov.ua/listing/osop.Report.cls?reportId=1597062&amp;cell=u2m8c1r3" xr:uid="{00000000-0004-0000-0300-0000B0000000}"/>
    <hyperlink ref="G27" r:id="rId178" display="https://iasp.gp.gov.ua/listing/osop.Report.cls?reportId=1597062&amp;cell=u2m8c2r3" xr:uid="{00000000-0004-0000-0300-0000B1000000}"/>
    <hyperlink ref="H27" r:id="rId179" display="https://iasp.gp.gov.ua/listing/osop.Report.cls?reportId=1597062&amp;cell=u2m8c3r3" xr:uid="{00000000-0004-0000-0300-0000B2000000}"/>
    <hyperlink ref="I27" r:id="rId180" display="https://iasp.gp.gov.ua/listing/osop.Report.cls?reportId=1597062&amp;cell=u2m8c4r3" xr:uid="{00000000-0004-0000-0300-0000B3000000}"/>
    <hyperlink ref="J27" r:id="rId181" display="https://iasp.gp.gov.ua/listing/osop.Report.cls?reportId=1597062&amp;cell=u2m8c5r3" xr:uid="{00000000-0004-0000-0300-0000B4000000}"/>
    <hyperlink ref="K27" r:id="rId182" display="https://iasp.gp.gov.ua/listing/osop.Report.cls?reportId=1597062&amp;cell=u2m8c6r3" xr:uid="{00000000-0004-0000-0300-0000B5000000}"/>
    <hyperlink ref="L27" r:id="rId183" display="https://iasp.gp.gov.ua/listing/osop.Report.cls?reportId=1597062&amp;cell=u2m8c7r3" xr:uid="{00000000-0004-0000-0300-0000B6000000}"/>
    <hyperlink ref="M27" r:id="rId184" display="https://iasp.gp.gov.ua/listing/osop.Report.cls?reportId=1597062&amp;cell=u2m8c8r3" xr:uid="{00000000-0004-0000-0300-0000B7000000}"/>
    <hyperlink ref="F28" r:id="rId185" display="https://iasp.gp.gov.ua/listing/osop.Report.cls?reportId=1597062&amp;cell=u2m8c1r4" xr:uid="{00000000-0004-0000-0300-0000B8000000}"/>
    <hyperlink ref="G28" r:id="rId186" display="https://iasp.gp.gov.ua/listing/osop.Report.cls?reportId=1597062&amp;cell=u2m8c2r4" xr:uid="{00000000-0004-0000-0300-0000B9000000}"/>
    <hyperlink ref="H28" r:id="rId187" display="https://iasp.gp.gov.ua/listing/osop.Report.cls?reportId=1597062&amp;cell=u2m8c3r4" xr:uid="{00000000-0004-0000-0300-0000BA000000}"/>
    <hyperlink ref="I28" r:id="rId188" display="https://iasp.gp.gov.ua/listing/osop.Report.cls?reportId=1597062&amp;cell=u2m8c4r4" xr:uid="{00000000-0004-0000-0300-0000BB000000}"/>
    <hyperlink ref="J28" r:id="rId189" display="https://iasp.gp.gov.ua/listing/osop.Report.cls?reportId=1597062&amp;cell=u2m8c5r4" xr:uid="{00000000-0004-0000-0300-0000BC000000}"/>
    <hyperlink ref="K28" r:id="rId190" display="https://iasp.gp.gov.ua/listing/osop.Report.cls?reportId=1597062&amp;cell=u2m8c6r4" xr:uid="{00000000-0004-0000-0300-0000BD000000}"/>
    <hyperlink ref="L28" r:id="rId191" display="https://iasp.gp.gov.ua/listing/osop.Report.cls?reportId=1597062&amp;cell=u2m8c7r4" xr:uid="{00000000-0004-0000-0300-0000BE000000}"/>
    <hyperlink ref="M28" r:id="rId192" display="https://iasp.gp.gov.ua/listing/osop.Report.cls?reportId=1597062&amp;cell=u2m8c8r4" xr:uid="{00000000-0004-0000-0300-0000BF000000}"/>
    <hyperlink ref="F29" r:id="rId193" display="https://iasp.gp.gov.ua/listing/osop.Report.cls?reportId=1597062&amp;cell=u2m8c1r5" xr:uid="{00000000-0004-0000-0300-0000C0000000}"/>
    <hyperlink ref="G29" r:id="rId194" display="https://iasp.gp.gov.ua/listing/osop.Report.cls?reportId=1597062&amp;cell=u2m8c2r5" xr:uid="{00000000-0004-0000-0300-0000C1000000}"/>
    <hyperlink ref="H29" r:id="rId195" display="https://iasp.gp.gov.ua/listing/osop.Report.cls?reportId=1597062&amp;cell=u2m8c3r5" xr:uid="{00000000-0004-0000-0300-0000C2000000}"/>
    <hyperlink ref="I29" r:id="rId196" display="https://iasp.gp.gov.ua/listing/osop.Report.cls?reportId=1597062&amp;cell=u2m8c4r5" xr:uid="{00000000-0004-0000-0300-0000C3000000}"/>
    <hyperlink ref="J29" r:id="rId197" display="https://iasp.gp.gov.ua/listing/osop.Report.cls?reportId=1597062&amp;cell=u2m8c5r5" xr:uid="{00000000-0004-0000-0300-0000C4000000}"/>
    <hyperlink ref="K29" r:id="rId198" display="https://iasp.gp.gov.ua/listing/osop.Report.cls?reportId=1597062&amp;cell=u2m8c6r5" xr:uid="{00000000-0004-0000-0300-0000C5000000}"/>
    <hyperlink ref="L29" r:id="rId199" display="https://iasp.gp.gov.ua/listing/osop.Report.cls?reportId=1597062&amp;cell=u2m8c7r5" xr:uid="{00000000-0004-0000-0300-0000C6000000}"/>
    <hyperlink ref="M29" r:id="rId200" display="https://iasp.gp.gov.ua/listing/osop.Report.cls?reportId=1597062&amp;cell=u2m8c8r5" xr:uid="{00000000-0004-0000-0300-0000C7000000}"/>
    <hyperlink ref="F30" r:id="rId201" display="https://iasp.gp.gov.ua/listing/osop.Report.cls?reportId=1597062&amp;cell=u2m8c1r6" xr:uid="{00000000-0004-0000-0300-0000C8000000}"/>
    <hyperlink ref="G30" r:id="rId202" display="https://iasp.gp.gov.ua/listing/osop.Report.cls?reportId=1597062&amp;cell=u2m8c2r6" xr:uid="{00000000-0004-0000-0300-0000C9000000}"/>
    <hyperlink ref="H30" r:id="rId203" display="https://iasp.gp.gov.ua/listing/osop.Report.cls?reportId=1597062&amp;cell=u2m8c3r6" xr:uid="{00000000-0004-0000-0300-0000CA000000}"/>
    <hyperlink ref="I30" r:id="rId204" display="https://iasp.gp.gov.ua/listing/osop.Report.cls?reportId=1597062&amp;cell=u2m8c4r6" xr:uid="{00000000-0004-0000-0300-0000CB000000}"/>
    <hyperlink ref="J30" r:id="rId205" display="https://iasp.gp.gov.ua/listing/osop.Report.cls?reportId=1597062&amp;cell=u2m8c5r6" xr:uid="{00000000-0004-0000-0300-0000CC000000}"/>
    <hyperlink ref="K30" r:id="rId206" display="https://iasp.gp.gov.ua/listing/osop.Report.cls?reportId=1597062&amp;cell=u2m8c6r6" xr:uid="{00000000-0004-0000-0300-0000CD000000}"/>
    <hyperlink ref="L30" r:id="rId207" display="https://iasp.gp.gov.ua/listing/osop.Report.cls?reportId=1597062&amp;cell=u2m8c7r6" xr:uid="{00000000-0004-0000-0300-0000CE000000}"/>
    <hyperlink ref="M30" r:id="rId208" display="https://iasp.gp.gov.ua/listing/osop.Report.cls?reportId=1597062&amp;cell=u2m8c8r6" xr:uid="{00000000-0004-0000-0300-0000CF000000}"/>
    <hyperlink ref="F31" r:id="rId209" display="https://iasp.gp.gov.ua/listing/osop.Report.cls?reportId=1597062&amp;cell=u2m8c1r7" xr:uid="{00000000-0004-0000-0300-0000D0000000}"/>
    <hyperlink ref="G31" r:id="rId210" display="https://iasp.gp.gov.ua/listing/osop.Report.cls?reportId=1597062&amp;cell=u2m8c2r7" xr:uid="{00000000-0004-0000-0300-0000D1000000}"/>
    <hyperlink ref="H31" r:id="rId211" display="https://iasp.gp.gov.ua/listing/osop.Report.cls?reportId=1597062&amp;cell=u2m8c3r7" xr:uid="{00000000-0004-0000-0300-0000D2000000}"/>
    <hyperlink ref="I31" r:id="rId212" display="https://iasp.gp.gov.ua/listing/osop.Report.cls?reportId=1597062&amp;cell=u2m8c4r7" xr:uid="{00000000-0004-0000-0300-0000D3000000}"/>
    <hyperlink ref="J31" r:id="rId213" display="https://iasp.gp.gov.ua/listing/osop.Report.cls?reportId=1597062&amp;cell=u2m8c5r7" xr:uid="{00000000-0004-0000-0300-0000D4000000}"/>
    <hyperlink ref="K31" r:id="rId214" display="https://iasp.gp.gov.ua/listing/osop.Report.cls?reportId=1597062&amp;cell=u2m8c6r7" xr:uid="{00000000-0004-0000-0300-0000D5000000}"/>
    <hyperlink ref="L31" r:id="rId215" display="https://iasp.gp.gov.ua/listing/osop.Report.cls?reportId=1597062&amp;cell=u2m8c7r7" xr:uid="{00000000-0004-0000-0300-0000D6000000}"/>
    <hyperlink ref="M31" r:id="rId216" display="https://iasp.gp.gov.ua/listing/osop.Report.cls?reportId=1597062&amp;cell=u2m8c8r7" xr:uid="{00000000-0004-0000-0300-0000D7000000}"/>
    <hyperlink ref="F32" r:id="rId217" display="https://iasp.gp.gov.ua/listing/osop.Report.cls?reportId=1597062&amp;cell=u2m8c1r8" xr:uid="{00000000-0004-0000-0300-0000D8000000}"/>
    <hyperlink ref="G32" r:id="rId218" display="https://iasp.gp.gov.ua/listing/osop.Report.cls?reportId=1597062&amp;cell=u2m8c2r8" xr:uid="{00000000-0004-0000-0300-0000D9000000}"/>
    <hyperlink ref="H32" r:id="rId219" display="https://iasp.gp.gov.ua/listing/osop.Report.cls?reportId=1597062&amp;cell=u2m8c3r8" xr:uid="{00000000-0004-0000-0300-0000DA000000}"/>
    <hyperlink ref="I32" r:id="rId220" display="https://iasp.gp.gov.ua/listing/osop.Report.cls?reportId=1597062&amp;cell=u2m8c4r8" xr:uid="{00000000-0004-0000-0300-0000DB000000}"/>
    <hyperlink ref="J32" r:id="rId221" display="https://iasp.gp.gov.ua/listing/osop.Report.cls?reportId=1597062&amp;cell=u2m8c5r8" xr:uid="{00000000-0004-0000-0300-0000DC000000}"/>
    <hyperlink ref="K32" r:id="rId222" display="https://iasp.gp.gov.ua/listing/osop.Report.cls?reportId=1597062&amp;cell=u2m8c6r8" xr:uid="{00000000-0004-0000-0300-0000DD000000}"/>
    <hyperlink ref="L32" r:id="rId223" display="https://iasp.gp.gov.ua/listing/osop.Report.cls?reportId=1597062&amp;cell=u2m8c7r8" xr:uid="{00000000-0004-0000-0300-0000DE000000}"/>
    <hyperlink ref="M32" r:id="rId224" display="https://iasp.gp.gov.ua/listing/osop.Report.cls?reportId=1597062&amp;cell=u2m8c8r8" xr:uid="{00000000-0004-0000-0300-0000DF000000}"/>
    <hyperlink ref="F33" r:id="rId225" display="https://iasp.gp.gov.ua/listing/osop.Report.cls?reportId=1597062&amp;cell=u2m9c1r1" xr:uid="{00000000-0004-0000-0300-0000E0000000}"/>
    <hyperlink ref="G33" r:id="rId226" display="https://iasp.gp.gov.ua/listing/osop.Report.cls?reportId=1597062&amp;cell=u2m9c2r1" xr:uid="{00000000-0004-0000-0300-0000E1000000}"/>
    <hyperlink ref="H33" r:id="rId227" display="https://iasp.gp.gov.ua/listing/osop.Report.cls?reportId=1597062&amp;cell=u2m9c3r1" xr:uid="{00000000-0004-0000-0300-0000E2000000}"/>
    <hyperlink ref="I33" r:id="rId228" display="https://iasp.gp.gov.ua/listing/osop.Report.cls?reportId=1597062&amp;cell=u2m9c4r1" xr:uid="{00000000-0004-0000-0300-0000E3000000}"/>
    <hyperlink ref="J33" r:id="rId229" display="https://iasp.gp.gov.ua/listing/osop.Report.cls?reportId=1597062&amp;cell=u2m9c5r1" xr:uid="{00000000-0004-0000-0300-0000E4000000}"/>
    <hyperlink ref="K33" r:id="rId230" display="https://iasp.gp.gov.ua/listing/osop.Report.cls?reportId=1597062&amp;cell=u2m9c6r1" xr:uid="{00000000-0004-0000-0300-0000E5000000}"/>
    <hyperlink ref="L33" r:id="rId231" display="https://iasp.gp.gov.ua/listing/osop.Report.cls?reportId=1597062&amp;cell=u2m9c7r1" xr:uid="{00000000-0004-0000-0300-0000E6000000}"/>
    <hyperlink ref="M33" r:id="rId232" display="https://iasp.gp.gov.ua/listing/osop.Report.cls?reportId=1597062&amp;cell=u2m9c8r1" xr:uid="{00000000-0004-0000-0300-0000E7000000}"/>
    <hyperlink ref="F34" r:id="rId233" display="https://iasp.gp.gov.ua/listing/osop.Report.cls?reportId=1597062&amp;cell=u2m9c1r2" xr:uid="{00000000-0004-0000-0300-0000E8000000}"/>
    <hyperlink ref="G34" r:id="rId234" display="https://iasp.gp.gov.ua/listing/osop.Report.cls?reportId=1597062&amp;cell=u2m9c2r2" xr:uid="{00000000-0004-0000-0300-0000E9000000}"/>
    <hyperlink ref="H34" r:id="rId235" display="https://iasp.gp.gov.ua/listing/osop.Report.cls?reportId=1597062&amp;cell=u2m9c3r2" xr:uid="{00000000-0004-0000-0300-0000EA000000}"/>
    <hyperlink ref="I34" r:id="rId236" display="https://iasp.gp.gov.ua/listing/osop.Report.cls?reportId=1597062&amp;cell=u2m9c4r2" xr:uid="{00000000-0004-0000-0300-0000EB000000}"/>
    <hyperlink ref="J34" r:id="rId237" display="https://iasp.gp.gov.ua/listing/osop.Report.cls?reportId=1597062&amp;cell=u2m9c5r2" xr:uid="{00000000-0004-0000-0300-0000EC000000}"/>
    <hyperlink ref="K34" r:id="rId238" display="https://iasp.gp.gov.ua/listing/osop.Report.cls?reportId=1597062&amp;cell=u2m9c6r2" xr:uid="{00000000-0004-0000-0300-0000ED000000}"/>
    <hyperlink ref="L34" r:id="rId239" display="https://iasp.gp.gov.ua/listing/osop.Report.cls?reportId=1597062&amp;cell=u2m9c7r2" xr:uid="{00000000-0004-0000-0300-0000EE000000}"/>
    <hyperlink ref="M34" r:id="rId240" display="https://iasp.gp.gov.ua/listing/osop.Report.cls?reportId=1597062&amp;cell=u2m9c8r2" xr:uid="{00000000-0004-0000-0300-0000EF000000}"/>
    <hyperlink ref="F35" r:id="rId241" display="https://iasp.gp.gov.ua/listing/osop.Report.cls?reportId=1597062&amp;cell=u2m9c1r3" xr:uid="{00000000-0004-0000-0300-0000F0000000}"/>
    <hyperlink ref="G35" r:id="rId242" display="https://iasp.gp.gov.ua/listing/osop.Report.cls?reportId=1597062&amp;cell=u2m9c2r3" xr:uid="{00000000-0004-0000-0300-0000F1000000}"/>
    <hyperlink ref="H35" r:id="rId243" display="https://iasp.gp.gov.ua/listing/osop.Report.cls?reportId=1597062&amp;cell=u2m9c3r3" xr:uid="{00000000-0004-0000-0300-0000F2000000}"/>
    <hyperlink ref="I35" r:id="rId244" display="https://iasp.gp.gov.ua/listing/osop.Report.cls?reportId=1597062&amp;cell=u2m9c4r3" xr:uid="{00000000-0004-0000-0300-0000F3000000}"/>
    <hyperlink ref="J35" r:id="rId245" display="https://iasp.gp.gov.ua/listing/osop.Report.cls?reportId=1597062&amp;cell=u2m9c5r3" xr:uid="{00000000-0004-0000-0300-0000F4000000}"/>
    <hyperlink ref="K35" r:id="rId246" display="https://iasp.gp.gov.ua/listing/osop.Report.cls?reportId=1597062&amp;cell=u2m9c6r3" xr:uid="{00000000-0004-0000-0300-0000F5000000}"/>
    <hyperlink ref="L35" r:id="rId247" display="https://iasp.gp.gov.ua/listing/osop.Report.cls?reportId=1597062&amp;cell=u2m9c7r3" xr:uid="{00000000-0004-0000-0300-0000F6000000}"/>
    <hyperlink ref="M35" r:id="rId248" display="https://iasp.gp.gov.ua/listing/osop.Report.cls?reportId=1597062&amp;cell=u2m9c8r3" xr:uid="{00000000-0004-0000-0300-0000F7000000}"/>
    <hyperlink ref="F36" r:id="rId249" display="https://iasp.gp.gov.ua/listing/osop.Report.cls?reportId=1597062&amp;cell=u2m9c1r4" xr:uid="{00000000-0004-0000-0300-0000F8000000}"/>
    <hyperlink ref="G36" r:id="rId250" display="https://iasp.gp.gov.ua/listing/osop.Report.cls?reportId=1597062&amp;cell=u2m9c2r4" xr:uid="{00000000-0004-0000-0300-0000F9000000}"/>
    <hyperlink ref="H36" r:id="rId251" display="https://iasp.gp.gov.ua/listing/osop.Report.cls?reportId=1597062&amp;cell=u2m9c3r4" xr:uid="{00000000-0004-0000-0300-0000FA000000}"/>
    <hyperlink ref="I36" r:id="rId252" display="https://iasp.gp.gov.ua/listing/osop.Report.cls?reportId=1597062&amp;cell=u2m9c4r4" xr:uid="{00000000-0004-0000-0300-0000FB000000}"/>
    <hyperlink ref="J36" r:id="rId253" display="https://iasp.gp.gov.ua/listing/osop.Report.cls?reportId=1597062&amp;cell=u2m9c5r4" xr:uid="{00000000-0004-0000-0300-0000FC000000}"/>
    <hyperlink ref="K36" r:id="rId254" display="https://iasp.gp.gov.ua/listing/osop.Report.cls?reportId=1597062&amp;cell=u2m9c6r4" xr:uid="{00000000-0004-0000-0300-0000FD000000}"/>
    <hyperlink ref="L36" r:id="rId255" display="https://iasp.gp.gov.ua/listing/osop.Report.cls?reportId=1597062&amp;cell=u2m9c7r4" xr:uid="{00000000-0004-0000-0300-0000FE000000}"/>
    <hyperlink ref="M36" r:id="rId256" display="https://iasp.gp.gov.ua/listing/osop.Report.cls?reportId=1597062&amp;cell=u2m9c8r4" xr:uid="{00000000-0004-0000-0300-0000FF000000}"/>
    <hyperlink ref="F37" r:id="rId257" display="https://iasp.gp.gov.ua/listing/osop.Report.cls?reportId=1597062&amp;cell=u2m9c1r5" xr:uid="{00000000-0004-0000-0300-000000010000}"/>
    <hyperlink ref="G37" r:id="rId258" display="https://iasp.gp.gov.ua/listing/osop.Report.cls?reportId=1597062&amp;cell=u2m9c2r5" xr:uid="{00000000-0004-0000-0300-000001010000}"/>
    <hyperlink ref="H37" r:id="rId259" display="https://iasp.gp.gov.ua/listing/osop.Report.cls?reportId=1597062&amp;cell=u2m9c3r5" xr:uid="{00000000-0004-0000-0300-000002010000}"/>
    <hyperlink ref="I37" r:id="rId260" display="https://iasp.gp.gov.ua/listing/osop.Report.cls?reportId=1597062&amp;cell=u2m9c4r5" xr:uid="{00000000-0004-0000-0300-000003010000}"/>
    <hyperlink ref="J37" r:id="rId261" display="https://iasp.gp.gov.ua/listing/osop.Report.cls?reportId=1597062&amp;cell=u2m9c5r5" xr:uid="{00000000-0004-0000-0300-000004010000}"/>
    <hyperlink ref="K37" r:id="rId262" display="https://iasp.gp.gov.ua/listing/osop.Report.cls?reportId=1597062&amp;cell=u2m9c6r5" xr:uid="{00000000-0004-0000-0300-000005010000}"/>
    <hyperlink ref="L37" r:id="rId263" display="https://iasp.gp.gov.ua/listing/osop.Report.cls?reportId=1597062&amp;cell=u2m9c7r5" xr:uid="{00000000-0004-0000-0300-000006010000}"/>
    <hyperlink ref="M37" r:id="rId264" display="https://iasp.gp.gov.ua/listing/osop.Report.cls?reportId=1597062&amp;cell=u2m9c8r5" xr:uid="{00000000-0004-0000-0300-000007010000}"/>
    <hyperlink ref="F38" r:id="rId265" display="https://iasp.gp.gov.ua/listing/osop.Report.cls?reportId=1597062&amp;cell=u2m9c1r6" xr:uid="{00000000-0004-0000-0300-000008010000}"/>
    <hyperlink ref="G38" r:id="rId266" display="https://iasp.gp.gov.ua/listing/osop.Report.cls?reportId=1597062&amp;cell=u2m9c2r6" xr:uid="{00000000-0004-0000-0300-000009010000}"/>
    <hyperlink ref="H38" r:id="rId267" display="https://iasp.gp.gov.ua/listing/osop.Report.cls?reportId=1597062&amp;cell=u2m9c3r6" xr:uid="{00000000-0004-0000-0300-00000A010000}"/>
    <hyperlink ref="I38" r:id="rId268" display="https://iasp.gp.gov.ua/listing/osop.Report.cls?reportId=1597062&amp;cell=u2m9c4r6" xr:uid="{00000000-0004-0000-0300-00000B010000}"/>
    <hyperlink ref="J38" r:id="rId269" display="https://iasp.gp.gov.ua/listing/osop.Report.cls?reportId=1597062&amp;cell=u2m9c5r6" xr:uid="{00000000-0004-0000-0300-00000C010000}"/>
    <hyperlink ref="K38" r:id="rId270" display="https://iasp.gp.gov.ua/listing/osop.Report.cls?reportId=1597062&amp;cell=u2m9c6r6" xr:uid="{00000000-0004-0000-0300-00000D010000}"/>
    <hyperlink ref="L38" r:id="rId271" display="https://iasp.gp.gov.ua/listing/osop.Report.cls?reportId=1597062&amp;cell=u2m9c7r6" xr:uid="{00000000-0004-0000-0300-00000E010000}"/>
    <hyperlink ref="M38" r:id="rId272" display="https://iasp.gp.gov.ua/listing/osop.Report.cls?reportId=1597062&amp;cell=u2m9c8r6" xr:uid="{00000000-0004-0000-0300-00000F010000}"/>
    <hyperlink ref="F39" r:id="rId273" display="https://iasp.gp.gov.ua/listing/osop.Report.cls?reportId=1597062&amp;cell=u2m9c1r7" xr:uid="{00000000-0004-0000-0300-000010010000}"/>
    <hyperlink ref="G39" r:id="rId274" display="https://iasp.gp.gov.ua/listing/osop.Report.cls?reportId=1597062&amp;cell=u2m9c2r7" xr:uid="{00000000-0004-0000-0300-000011010000}"/>
    <hyperlink ref="H39" r:id="rId275" display="https://iasp.gp.gov.ua/listing/osop.Report.cls?reportId=1597062&amp;cell=u2m9c3r7" xr:uid="{00000000-0004-0000-0300-000012010000}"/>
    <hyperlink ref="I39" r:id="rId276" display="https://iasp.gp.gov.ua/listing/osop.Report.cls?reportId=1597062&amp;cell=u2m9c4r7" xr:uid="{00000000-0004-0000-0300-000013010000}"/>
    <hyperlink ref="J39" r:id="rId277" display="https://iasp.gp.gov.ua/listing/osop.Report.cls?reportId=1597062&amp;cell=u2m9c5r7" xr:uid="{00000000-0004-0000-0300-000014010000}"/>
    <hyperlink ref="K39" r:id="rId278" display="https://iasp.gp.gov.ua/listing/osop.Report.cls?reportId=1597062&amp;cell=u2m9c6r7" xr:uid="{00000000-0004-0000-0300-000015010000}"/>
    <hyperlink ref="L39" r:id="rId279" display="https://iasp.gp.gov.ua/listing/osop.Report.cls?reportId=1597062&amp;cell=u2m9c7r7" xr:uid="{00000000-0004-0000-0300-000016010000}"/>
    <hyperlink ref="M39" r:id="rId280" display="https://iasp.gp.gov.ua/listing/osop.Report.cls?reportId=1597062&amp;cell=u2m9c8r7" xr:uid="{00000000-0004-0000-0300-000017010000}"/>
    <hyperlink ref="F40" r:id="rId281" display="https://iasp.gp.gov.ua/listing/osop.Report.cls?reportId=1597062&amp;cell=u2m9c1r8" xr:uid="{00000000-0004-0000-0300-000018010000}"/>
    <hyperlink ref="G40" r:id="rId282" display="https://iasp.gp.gov.ua/listing/osop.Report.cls?reportId=1597062&amp;cell=u2m9c2r8" xr:uid="{00000000-0004-0000-0300-000019010000}"/>
    <hyperlink ref="H40" r:id="rId283" display="https://iasp.gp.gov.ua/listing/osop.Report.cls?reportId=1597062&amp;cell=u2m9c3r8" xr:uid="{00000000-0004-0000-0300-00001A010000}"/>
    <hyperlink ref="I40" r:id="rId284" display="https://iasp.gp.gov.ua/listing/osop.Report.cls?reportId=1597062&amp;cell=u2m9c4r8" xr:uid="{00000000-0004-0000-0300-00001B010000}"/>
    <hyperlink ref="J40" r:id="rId285" display="https://iasp.gp.gov.ua/listing/osop.Report.cls?reportId=1597062&amp;cell=u2m9c5r8" xr:uid="{00000000-0004-0000-0300-00001C010000}"/>
    <hyperlink ref="K40" r:id="rId286" display="https://iasp.gp.gov.ua/listing/osop.Report.cls?reportId=1597062&amp;cell=u2m9c6r8" xr:uid="{00000000-0004-0000-0300-00001D010000}"/>
    <hyperlink ref="L40" r:id="rId287" display="https://iasp.gp.gov.ua/listing/osop.Report.cls?reportId=1597062&amp;cell=u2m9c7r8" xr:uid="{00000000-0004-0000-0300-00001E010000}"/>
    <hyperlink ref="M40" r:id="rId288" display="https://iasp.gp.gov.ua/listing/osop.Report.cls?reportId=1597062&amp;cell=u2m9c8r8" xr:uid="{00000000-0004-0000-0300-00001F010000}"/>
    <hyperlink ref="F41" r:id="rId289" display="https://iasp.gp.gov.ua/listing/osop.Report.cls?reportId=1597062&amp;cell=u2m9c1r9" xr:uid="{00000000-0004-0000-0300-000020010000}"/>
    <hyperlink ref="G41" r:id="rId290" display="https://iasp.gp.gov.ua/listing/osop.Report.cls?reportId=1597062&amp;cell=u2m9c2r9" xr:uid="{00000000-0004-0000-0300-000021010000}"/>
    <hyperlink ref="H41" r:id="rId291" display="https://iasp.gp.gov.ua/listing/osop.Report.cls?reportId=1597062&amp;cell=u2m9c3r9" xr:uid="{00000000-0004-0000-0300-000022010000}"/>
    <hyperlink ref="I41" r:id="rId292" display="https://iasp.gp.gov.ua/listing/osop.Report.cls?reportId=1597062&amp;cell=u2m9c4r9" xr:uid="{00000000-0004-0000-0300-000023010000}"/>
    <hyperlink ref="J41" r:id="rId293" display="https://iasp.gp.gov.ua/listing/osop.Report.cls?reportId=1597062&amp;cell=u2m9c5r9" xr:uid="{00000000-0004-0000-0300-000024010000}"/>
    <hyperlink ref="K41" r:id="rId294" display="https://iasp.gp.gov.ua/listing/osop.Report.cls?reportId=1597062&amp;cell=u2m9c6r9" xr:uid="{00000000-0004-0000-0300-000025010000}"/>
    <hyperlink ref="L41" r:id="rId295" display="https://iasp.gp.gov.ua/listing/osop.Report.cls?reportId=1597062&amp;cell=u2m9c7r9" xr:uid="{00000000-0004-0000-0300-000026010000}"/>
    <hyperlink ref="M41" r:id="rId296" display="https://iasp.gp.gov.ua/listing/osop.Report.cls?reportId=1597062&amp;cell=u2m9c8r9" xr:uid="{00000000-0004-0000-0300-000027010000}"/>
    <hyperlink ref="F42" r:id="rId297" display="https://iasp.gp.gov.ua/listing/osop.Report.cls?reportId=1597062&amp;cell=u2m9c1r10" xr:uid="{00000000-0004-0000-0300-000028010000}"/>
    <hyperlink ref="G42" r:id="rId298" display="https://iasp.gp.gov.ua/listing/osop.Report.cls?reportId=1597062&amp;cell=u2m9c2r10" xr:uid="{00000000-0004-0000-0300-000029010000}"/>
    <hyperlink ref="H42" r:id="rId299" display="https://iasp.gp.gov.ua/listing/osop.Report.cls?reportId=1597062&amp;cell=u2m9c3r10" xr:uid="{00000000-0004-0000-0300-00002A010000}"/>
    <hyperlink ref="I42" r:id="rId300" display="https://iasp.gp.gov.ua/listing/osop.Report.cls?reportId=1597062&amp;cell=u2m9c4r10" xr:uid="{00000000-0004-0000-0300-00002B010000}"/>
    <hyperlink ref="J42" r:id="rId301" display="https://iasp.gp.gov.ua/listing/osop.Report.cls?reportId=1597062&amp;cell=u2m9c5r10" xr:uid="{00000000-0004-0000-0300-00002C010000}"/>
    <hyperlink ref="K42" r:id="rId302" display="https://iasp.gp.gov.ua/listing/osop.Report.cls?reportId=1597062&amp;cell=u2m9c6r10" xr:uid="{00000000-0004-0000-0300-00002D010000}"/>
    <hyperlink ref="L42" r:id="rId303" display="https://iasp.gp.gov.ua/listing/osop.Report.cls?reportId=1597062&amp;cell=u2m9c7r10" xr:uid="{00000000-0004-0000-0300-00002E010000}"/>
    <hyperlink ref="M42" r:id="rId304" display="https://iasp.gp.gov.ua/listing/osop.Report.cls?reportId=1597062&amp;cell=u2m9c8r10" xr:uid="{00000000-0004-0000-0300-00002F010000}"/>
    <hyperlink ref="F43" r:id="rId305" display="https://iasp.gp.gov.ua/listing/osop.Report.cls?reportId=1597062&amp;cell=u2m9c1r11" xr:uid="{00000000-0004-0000-0300-000030010000}"/>
    <hyperlink ref="G43" r:id="rId306" display="https://iasp.gp.gov.ua/listing/osop.Report.cls?reportId=1597062&amp;cell=u2m9c2r11" xr:uid="{00000000-0004-0000-0300-000031010000}"/>
    <hyperlink ref="H43" r:id="rId307" display="https://iasp.gp.gov.ua/listing/osop.Report.cls?reportId=1597062&amp;cell=u2m9c3r11" xr:uid="{00000000-0004-0000-0300-000032010000}"/>
    <hyperlink ref="I43" r:id="rId308" display="https://iasp.gp.gov.ua/listing/osop.Report.cls?reportId=1597062&amp;cell=u2m9c4r11" xr:uid="{00000000-0004-0000-0300-000033010000}"/>
    <hyperlink ref="J43" r:id="rId309" display="https://iasp.gp.gov.ua/listing/osop.Report.cls?reportId=1597062&amp;cell=u2m9c5r11" xr:uid="{00000000-0004-0000-0300-000034010000}"/>
    <hyperlink ref="K43" r:id="rId310" display="https://iasp.gp.gov.ua/listing/osop.Report.cls?reportId=1597062&amp;cell=u2m9c6r11" xr:uid="{00000000-0004-0000-0300-000035010000}"/>
    <hyperlink ref="L43" r:id="rId311" display="https://iasp.gp.gov.ua/listing/osop.Report.cls?reportId=1597062&amp;cell=u2m9c7r11" xr:uid="{00000000-0004-0000-0300-000036010000}"/>
    <hyperlink ref="M43" r:id="rId312" display="https://iasp.gp.gov.ua/listing/osop.Report.cls?reportId=1597062&amp;cell=u2m9c8r11" xr:uid="{00000000-0004-0000-0300-000037010000}"/>
    <hyperlink ref="F44" r:id="rId313" display="https://iasp.gp.gov.ua/listing/osop.Report.cls?reportId=1597062&amp;cell=u2m9c1r12" xr:uid="{00000000-0004-0000-0300-000038010000}"/>
    <hyperlink ref="G44" r:id="rId314" display="https://iasp.gp.gov.ua/listing/osop.Report.cls?reportId=1597062&amp;cell=u2m9c2r12" xr:uid="{00000000-0004-0000-0300-000039010000}"/>
    <hyperlink ref="H44" r:id="rId315" display="https://iasp.gp.gov.ua/listing/osop.Report.cls?reportId=1597062&amp;cell=u2m9c3r12" xr:uid="{00000000-0004-0000-0300-00003A010000}"/>
    <hyperlink ref="I44" r:id="rId316" display="https://iasp.gp.gov.ua/listing/osop.Report.cls?reportId=1597062&amp;cell=u2m9c4r12" xr:uid="{00000000-0004-0000-0300-00003B010000}"/>
    <hyperlink ref="J44" r:id="rId317" display="https://iasp.gp.gov.ua/listing/osop.Report.cls?reportId=1597062&amp;cell=u2m9c5r12" xr:uid="{00000000-0004-0000-0300-00003C010000}"/>
    <hyperlink ref="K44" r:id="rId318" display="https://iasp.gp.gov.ua/listing/osop.Report.cls?reportId=1597062&amp;cell=u2m9c6r12" xr:uid="{00000000-0004-0000-0300-00003D010000}"/>
    <hyperlink ref="L44" r:id="rId319" display="https://iasp.gp.gov.ua/listing/osop.Report.cls?reportId=1597062&amp;cell=u2m9c7r12" xr:uid="{00000000-0004-0000-0300-00003E010000}"/>
    <hyperlink ref="M44" r:id="rId320" display="https://iasp.gp.gov.ua/listing/osop.Report.cls?reportId=1597062&amp;cell=u2m9c8r12" xr:uid="{00000000-0004-0000-0300-00003F010000}"/>
    <hyperlink ref="F45" r:id="rId321" display="https://iasp.gp.gov.ua/listing/osop.Report.cls?reportId=1597062&amp;cell=u2m9c1r13" xr:uid="{00000000-0004-0000-0300-000040010000}"/>
    <hyperlink ref="G45" r:id="rId322" display="https://iasp.gp.gov.ua/listing/osop.Report.cls?reportId=1597062&amp;cell=u2m9c2r13" xr:uid="{00000000-0004-0000-0300-000041010000}"/>
    <hyperlink ref="H45" r:id="rId323" display="https://iasp.gp.gov.ua/listing/osop.Report.cls?reportId=1597062&amp;cell=u2m9c3r13" xr:uid="{00000000-0004-0000-0300-000042010000}"/>
    <hyperlink ref="I45" r:id="rId324" display="https://iasp.gp.gov.ua/listing/osop.Report.cls?reportId=1597062&amp;cell=u2m9c4r13" xr:uid="{00000000-0004-0000-0300-000043010000}"/>
    <hyperlink ref="J45" r:id="rId325" display="https://iasp.gp.gov.ua/listing/osop.Report.cls?reportId=1597062&amp;cell=u2m9c5r13" xr:uid="{00000000-0004-0000-0300-000044010000}"/>
    <hyperlink ref="K45" r:id="rId326" display="https://iasp.gp.gov.ua/listing/osop.Report.cls?reportId=1597062&amp;cell=u2m9c6r13" xr:uid="{00000000-0004-0000-0300-000045010000}"/>
    <hyperlink ref="L45" r:id="rId327" display="https://iasp.gp.gov.ua/listing/osop.Report.cls?reportId=1597062&amp;cell=u2m9c7r13" xr:uid="{00000000-0004-0000-0300-000046010000}"/>
    <hyperlink ref="M45" r:id="rId328" display="https://iasp.gp.gov.ua/listing/osop.Report.cls?reportId=1597062&amp;cell=u2m9c8r13" xr:uid="{00000000-0004-0000-0300-000047010000}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0" orientation="portrait" r:id="rId3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0"/>
  <sheetViews>
    <sheetView showZeros="0" view="pageBreakPreview" zoomScale="80" zoomScaleNormal="100" zoomScaleSheetLayoutView="80" workbookViewId="0">
      <selection sqref="A1:H1"/>
    </sheetView>
  </sheetViews>
  <sheetFormatPr defaultColWidth="8.28515625" defaultRowHeight="15" customHeight="1" x14ac:dyDescent="0.25"/>
  <cols>
    <col min="1" max="1" width="7.140625" style="1" customWidth="1"/>
    <col min="2" max="2" width="8.85546875" style="1" customWidth="1"/>
    <col min="3" max="3" width="8.140625" style="1" customWidth="1"/>
    <col min="4" max="4" width="62.5703125" style="1" customWidth="1"/>
    <col min="5" max="5" width="3.7109375" style="1" customWidth="1"/>
    <col min="6" max="6" width="15.7109375" style="1" customWidth="1"/>
    <col min="7" max="8" width="14.85546875" style="1" customWidth="1"/>
    <col min="9" max="16384" width="8.28515625" style="1"/>
  </cols>
  <sheetData>
    <row r="1" spans="1:8" ht="24" customHeight="1" thickBot="1" x14ac:dyDescent="0.3">
      <c r="A1" s="662" t="s">
        <v>169</v>
      </c>
      <c r="B1" s="662"/>
      <c r="C1" s="662"/>
      <c r="D1" s="662"/>
      <c r="E1" s="662"/>
      <c r="F1" s="662"/>
      <c r="G1" s="662"/>
      <c r="H1" s="662"/>
    </row>
    <row r="2" spans="1:8" ht="27.75" customHeight="1" x14ac:dyDescent="0.25">
      <c r="A2" s="663" t="s">
        <v>170</v>
      </c>
      <c r="B2" s="664"/>
      <c r="C2" s="664"/>
      <c r="D2" s="664"/>
      <c r="E2" s="665" t="s">
        <v>26</v>
      </c>
      <c r="F2" s="667" t="s">
        <v>62</v>
      </c>
      <c r="G2" s="669" t="s">
        <v>171</v>
      </c>
      <c r="H2" s="670"/>
    </row>
    <row r="3" spans="1:8" ht="60.75" customHeight="1" thickBot="1" x14ac:dyDescent="0.3">
      <c r="A3" s="671" t="s">
        <v>172</v>
      </c>
      <c r="B3" s="672"/>
      <c r="C3" s="672"/>
      <c r="D3" s="672"/>
      <c r="E3" s="666"/>
      <c r="F3" s="668"/>
      <c r="G3" s="157" t="s">
        <v>173</v>
      </c>
      <c r="H3" s="158" t="s">
        <v>96</v>
      </c>
    </row>
    <row r="4" spans="1:8" ht="13.35" customHeight="1" thickBot="1" x14ac:dyDescent="0.3">
      <c r="A4" s="675" t="s">
        <v>60</v>
      </c>
      <c r="B4" s="676"/>
      <c r="C4" s="676"/>
      <c r="D4" s="676"/>
      <c r="E4" s="160" t="s">
        <v>61</v>
      </c>
      <c r="F4" s="161">
        <v>1</v>
      </c>
      <c r="G4" s="162">
        <v>2</v>
      </c>
      <c r="H4" s="163">
        <v>3</v>
      </c>
    </row>
    <row r="5" spans="1:8" ht="13.5" customHeight="1" x14ac:dyDescent="0.25">
      <c r="A5" s="677" t="s">
        <v>174</v>
      </c>
      <c r="B5" s="678"/>
      <c r="C5" s="678"/>
      <c r="D5" s="678"/>
      <c r="E5" s="164">
        <v>1</v>
      </c>
      <c r="F5" s="165">
        <v>894</v>
      </c>
      <c r="G5" s="166">
        <v>26</v>
      </c>
      <c r="H5" s="167">
        <v>14</v>
      </c>
    </row>
    <row r="6" spans="1:8" ht="13.5" customHeight="1" x14ac:dyDescent="0.25">
      <c r="A6" s="679" t="s">
        <v>76</v>
      </c>
      <c r="B6" s="682" t="s">
        <v>175</v>
      </c>
      <c r="C6" s="683"/>
      <c r="D6" s="683"/>
      <c r="E6" s="168">
        <v>2</v>
      </c>
      <c r="F6" s="130">
        <v>225</v>
      </c>
      <c r="G6" s="169">
        <v>3</v>
      </c>
      <c r="H6" s="131">
        <v>5</v>
      </c>
    </row>
    <row r="7" spans="1:8" ht="13.5" customHeight="1" x14ac:dyDescent="0.25">
      <c r="A7" s="680"/>
      <c r="B7" s="684" t="s">
        <v>176</v>
      </c>
      <c r="C7" s="673" t="s">
        <v>177</v>
      </c>
      <c r="D7" s="674"/>
      <c r="E7" s="168">
        <v>3</v>
      </c>
      <c r="F7" s="130">
        <v>1</v>
      </c>
      <c r="G7" s="169">
        <v>0</v>
      </c>
      <c r="H7" s="131">
        <v>0</v>
      </c>
    </row>
    <row r="8" spans="1:8" ht="13.5" customHeight="1" x14ac:dyDescent="0.25">
      <c r="A8" s="680"/>
      <c r="B8" s="685"/>
      <c r="C8" s="673" t="s">
        <v>178</v>
      </c>
      <c r="D8" s="674"/>
      <c r="E8" s="168">
        <v>4</v>
      </c>
      <c r="F8" s="130">
        <v>47</v>
      </c>
      <c r="G8" s="169">
        <v>1</v>
      </c>
      <c r="H8" s="131">
        <v>2</v>
      </c>
    </row>
    <row r="9" spans="1:8" ht="13.5" customHeight="1" x14ac:dyDescent="0.25">
      <c r="A9" s="680"/>
      <c r="B9" s="685"/>
      <c r="C9" s="673" t="s">
        <v>179</v>
      </c>
      <c r="D9" s="674"/>
      <c r="E9" s="168">
        <v>5</v>
      </c>
      <c r="F9" s="130">
        <v>56</v>
      </c>
      <c r="G9" s="169">
        <v>0</v>
      </c>
      <c r="H9" s="131">
        <v>1</v>
      </c>
    </row>
    <row r="10" spans="1:8" ht="13.5" customHeight="1" x14ac:dyDescent="0.25">
      <c r="A10" s="680"/>
      <c r="B10" s="686"/>
      <c r="C10" s="170" t="s">
        <v>76</v>
      </c>
      <c r="D10" s="171" t="s">
        <v>180</v>
      </c>
      <c r="E10" s="168">
        <v>6</v>
      </c>
      <c r="F10" s="130">
        <v>50</v>
      </c>
      <c r="G10" s="169">
        <v>0</v>
      </c>
      <c r="H10" s="131">
        <v>1</v>
      </c>
    </row>
    <row r="11" spans="1:8" ht="13.5" customHeight="1" x14ac:dyDescent="0.25">
      <c r="A11" s="680"/>
      <c r="B11" s="682" t="s">
        <v>181</v>
      </c>
      <c r="C11" s="683"/>
      <c r="D11" s="683"/>
      <c r="E11" s="168">
        <v>7</v>
      </c>
      <c r="F11" s="130">
        <v>381</v>
      </c>
      <c r="G11" s="169">
        <v>16</v>
      </c>
      <c r="H11" s="131">
        <v>6</v>
      </c>
    </row>
    <row r="12" spans="1:8" ht="13.5" customHeight="1" x14ac:dyDescent="0.25">
      <c r="A12" s="680"/>
      <c r="B12" s="684" t="s">
        <v>63</v>
      </c>
      <c r="C12" s="673" t="s">
        <v>179</v>
      </c>
      <c r="D12" s="674"/>
      <c r="E12" s="168">
        <v>8</v>
      </c>
      <c r="F12" s="130">
        <v>2</v>
      </c>
      <c r="G12" s="169">
        <v>1</v>
      </c>
      <c r="H12" s="131">
        <v>1</v>
      </c>
    </row>
    <row r="13" spans="1:8" ht="13.5" customHeight="1" x14ac:dyDescent="0.25">
      <c r="A13" s="680"/>
      <c r="B13" s="686"/>
      <c r="C13" s="170" t="s">
        <v>76</v>
      </c>
      <c r="D13" s="171" t="s">
        <v>180</v>
      </c>
      <c r="E13" s="168">
        <v>9</v>
      </c>
      <c r="F13" s="130">
        <v>1</v>
      </c>
      <c r="G13" s="169">
        <v>1</v>
      </c>
      <c r="H13" s="131">
        <v>0</v>
      </c>
    </row>
    <row r="14" spans="1:8" ht="27" customHeight="1" x14ac:dyDescent="0.25">
      <c r="A14" s="680"/>
      <c r="B14" s="673" t="s">
        <v>182</v>
      </c>
      <c r="C14" s="674"/>
      <c r="D14" s="674"/>
      <c r="E14" s="168">
        <v>10</v>
      </c>
      <c r="F14" s="130">
        <v>0</v>
      </c>
      <c r="G14" s="169">
        <v>0</v>
      </c>
      <c r="H14" s="131">
        <v>0</v>
      </c>
    </row>
    <row r="15" spans="1:8" ht="15" customHeight="1" x14ac:dyDescent="0.25">
      <c r="A15" s="680"/>
      <c r="B15" s="687" t="s">
        <v>183</v>
      </c>
      <c r="C15" s="688"/>
      <c r="D15" s="688"/>
      <c r="E15" s="168">
        <v>11</v>
      </c>
      <c r="F15" s="130">
        <v>5</v>
      </c>
      <c r="G15" s="169">
        <v>0</v>
      </c>
      <c r="H15" s="131">
        <v>0</v>
      </c>
    </row>
    <row r="16" spans="1:8" ht="27" customHeight="1" x14ac:dyDescent="0.25">
      <c r="A16" s="680"/>
      <c r="B16" s="673" t="s">
        <v>184</v>
      </c>
      <c r="C16" s="674"/>
      <c r="D16" s="674"/>
      <c r="E16" s="168">
        <v>12</v>
      </c>
      <c r="F16" s="130">
        <v>4</v>
      </c>
      <c r="G16" s="169">
        <v>0</v>
      </c>
      <c r="H16" s="131">
        <v>0</v>
      </c>
    </row>
    <row r="17" spans="1:8" ht="15" customHeight="1" x14ac:dyDescent="0.25">
      <c r="A17" s="680"/>
      <c r="B17" s="687" t="s">
        <v>185</v>
      </c>
      <c r="C17" s="688"/>
      <c r="D17" s="688"/>
      <c r="E17" s="168">
        <v>13</v>
      </c>
      <c r="F17" s="130">
        <v>3</v>
      </c>
      <c r="G17" s="169">
        <v>3</v>
      </c>
      <c r="H17" s="131">
        <v>0</v>
      </c>
    </row>
    <row r="18" spans="1:8" ht="27" customHeight="1" x14ac:dyDescent="0.25">
      <c r="A18" s="680"/>
      <c r="B18" s="673" t="s">
        <v>186</v>
      </c>
      <c r="C18" s="674"/>
      <c r="D18" s="674"/>
      <c r="E18" s="168">
        <v>14</v>
      </c>
      <c r="F18" s="130">
        <v>15</v>
      </c>
      <c r="G18" s="125">
        <v>1</v>
      </c>
      <c r="H18" s="172">
        <v>2</v>
      </c>
    </row>
    <row r="19" spans="1:8" ht="15" customHeight="1" x14ac:dyDescent="0.25">
      <c r="A19" s="680"/>
      <c r="B19" s="687" t="s">
        <v>187</v>
      </c>
      <c r="C19" s="688"/>
      <c r="D19" s="688"/>
      <c r="E19" s="168">
        <v>15</v>
      </c>
      <c r="F19" s="130">
        <v>234</v>
      </c>
      <c r="G19" s="169">
        <v>2</v>
      </c>
      <c r="H19" s="131">
        <v>0</v>
      </c>
    </row>
    <row r="20" spans="1:8" ht="15" customHeight="1" x14ac:dyDescent="0.25">
      <c r="A20" s="680"/>
      <c r="B20" s="687" t="s">
        <v>188</v>
      </c>
      <c r="C20" s="688"/>
      <c r="D20" s="688"/>
      <c r="E20" s="168">
        <v>16</v>
      </c>
      <c r="F20" s="130">
        <v>0</v>
      </c>
      <c r="G20" s="169">
        <v>0</v>
      </c>
      <c r="H20" s="131">
        <v>0</v>
      </c>
    </row>
    <row r="21" spans="1:8" ht="17.45" customHeight="1" x14ac:dyDescent="0.25">
      <c r="A21" s="681"/>
      <c r="B21" s="170" t="s">
        <v>63</v>
      </c>
      <c r="C21" s="673" t="s">
        <v>189</v>
      </c>
      <c r="D21" s="674"/>
      <c r="E21" s="168">
        <v>17</v>
      </c>
      <c r="F21" s="130">
        <v>0</v>
      </c>
      <c r="G21" s="169">
        <v>0</v>
      </c>
      <c r="H21" s="131">
        <v>0</v>
      </c>
    </row>
    <row r="22" spans="1:8" ht="15" customHeight="1" x14ac:dyDescent="0.25">
      <c r="A22" s="679" t="s">
        <v>190</v>
      </c>
      <c r="B22" s="687" t="s">
        <v>191</v>
      </c>
      <c r="C22" s="688"/>
      <c r="D22" s="688"/>
      <c r="E22" s="168">
        <v>18</v>
      </c>
      <c r="F22" s="130">
        <v>265</v>
      </c>
      <c r="G22" s="169">
        <v>5</v>
      </c>
      <c r="H22" s="131">
        <v>4</v>
      </c>
    </row>
    <row r="23" spans="1:8" ht="15" customHeight="1" x14ac:dyDescent="0.25">
      <c r="A23" s="680"/>
      <c r="B23" s="687" t="s">
        <v>192</v>
      </c>
      <c r="C23" s="688"/>
      <c r="D23" s="691"/>
      <c r="E23" s="173">
        <v>19</v>
      </c>
      <c r="F23" s="130">
        <v>1</v>
      </c>
      <c r="G23" s="169">
        <v>1</v>
      </c>
      <c r="H23" s="131">
        <v>0</v>
      </c>
    </row>
    <row r="24" spans="1:8" ht="15" customHeight="1" x14ac:dyDescent="0.25">
      <c r="A24" s="680"/>
      <c r="B24" s="687" t="s">
        <v>193</v>
      </c>
      <c r="C24" s="688"/>
      <c r="D24" s="688"/>
      <c r="E24" s="168">
        <v>20</v>
      </c>
      <c r="F24" s="130">
        <v>0</v>
      </c>
      <c r="G24" s="169">
        <v>0</v>
      </c>
      <c r="H24" s="131">
        <v>0</v>
      </c>
    </row>
    <row r="25" spans="1:8" ht="15" customHeight="1" x14ac:dyDescent="0.25">
      <c r="A25" s="680"/>
      <c r="B25" s="687" t="s">
        <v>194</v>
      </c>
      <c r="C25" s="688"/>
      <c r="D25" s="688"/>
      <c r="E25" s="168">
        <v>21</v>
      </c>
      <c r="F25" s="130">
        <v>0</v>
      </c>
      <c r="G25" s="174">
        <v>0</v>
      </c>
      <c r="H25" s="131">
        <v>0</v>
      </c>
    </row>
    <row r="26" spans="1:8" ht="27" customHeight="1" x14ac:dyDescent="0.25">
      <c r="A26" s="680"/>
      <c r="B26" s="692" t="s">
        <v>195</v>
      </c>
      <c r="C26" s="693"/>
      <c r="D26" s="693"/>
      <c r="E26" s="168">
        <v>22</v>
      </c>
      <c r="F26" s="130">
        <v>0</v>
      </c>
      <c r="G26" s="169">
        <v>0</v>
      </c>
      <c r="H26" s="131">
        <v>0</v>
      </c>
    </row>
    <row r="27" spans="1:8" ht="15" customHeight="1" x14ac:dyDescent="0.25">
      <c r="A27" s="680"/>
      <c r="B27" s="687" t="s">
        <v>196</v>
      </c>
      <c r="C27" s="688"/>
      <c r="D27" s="688"/>
      <c r="E27" s="168">
        <v>23</v>
      </c>
      <c r="F27" s="130">
        <v>1</v>
      </c>
      <c r="G27" s="125">
        <v>0</v>
      </c>
      <c r="H27" s="172">
        <v>1</v>
      </c>
    </row>
    <row r="28" spans="1:8" ht="15" customHeight="1" x14ac:dyDescent="0.25">
      <c r="A28" s="680"/>
      <c r="B28" s="687" t="s">
        <v>197</v>
      </c>
      <c r="C28" s="688"/>
      <c r="D28" s="688"/>
      <c r="E28" s="168">
        <v>24</v>
      </c>
      <c r="F28" s="130">
        <v>0</v>
      </c>
      <c r="G28" s="169">
        <v>0</v>
      </c>
      <c r="H28" s="131">
        <v>0</v>
      </c>
    </row>
    <row r="29" spans="1:8" ht="15" customHeight="1" x14ac:dyDescent="0.25">
      <c r="A29" s="680"/>
      <c r="B29" s="687" t="s">
        <v>198</v>
      </c>
      <c r="C29" s="688"/>
      <c r="D29" s="688"/>
      <c r="E29" s="168">
        <v>25</v>
      </c>
      <c r="F29" s="130">
        <v>0</v>
      </c>
      <c r="G29" s="169">
        <v>0</v>
      </c>
      <c r="H29" s="131">
        <v>0</v>
      </c>
    </row>
    <row r="30" spans="1:8" ht="15" customHeight="1" x14ac:dyDescent="0.25">
      <c r="A30" s="680"/>
      <c r="B30" s="687" t="s">
        <v>199</v>
      </c>
      <c r="C30" s="688"/>
      <c r="D30" s="688"/>
      <c r="E30" s="168">
        <v>26</v>
      </c>
      <c r="F30" s="130">
        <v>2</v>
      </c>
      <c r="G30" s="169">
        <v>0</v>
      </c>
      <c r="H30" s="131">
        <v>0</v>
      </c>
    </row>
    <row r="31" spans="1:8" ht="15" customHeight="1" x14ac:dyDescent="0.25">
      <c r="A31" s="680"/>
      <c r="B31" s="170" t="s">
        <v>76</v>
      </c>
      <c r="C31" s="673" t="s">
        <v>200</v>
      </c>
      <c r="D31" s="674"/>
      <c r="E31" s="168">
        <v>27</v>
      </c>
      <c r="F31" s="130">
        <v>0</v>
      </c>
      <c r="G31" s="169">
        <v>0</v>
      </c>
      <c r="H31" s="131">
        <v>0</v>
      </c>
    </row>
    <row r="32" spans="1:8" ht="24.75" customHeight="1" x14ac:dyDescent="0.25">
      <c r="A32" s="681"/>
      <c r="B32" s="673" t="s">
        <v>201</v>
      </c>
      <c r="C32" s="674"/>
      <c r="D32" s="674"/>
      <c r="E32" s="168">
        <v>28</v>
      </c>
      <c r="F32" s="130">
        <v>0</v>
      </c>
      <c r="G32" s="169">
        <v>0</v>
      </c>
      <c r="H32" s="131">
        <v>0</v>
      </c>
    </row>
    <row r="33" spans="1:8" ht="27" customHeight="1" x14ac:dyDescent="0.25">
      <c r="A33" s="689" t="s">
        <v>202</v>
      </c>
      <c r="B33" s="690"/>
      <c r="C33" s="690"/>
      <c r="D33" s="690"/>
      <c r="E33" s="168">
        <v>29</v>
      </c>
      <c r="F33" s="175">
        <v>0</v>
      </c>
      <c r="G33" s="176">
        <v>0</v>
      </c>
      <c r="H33" s="177">
        <v>0</v>
      </c>
    </row>
    <row r="34" spans="1:8" ht="13.5" customHeight="1" x14ac:dyDescent="0.25">
      <c r="A34" s="178" t="s">
        <v>63</v>
      </c>
      <c r="B34" s="694" t="s">
        <v>203</v>
      </c>
      <c r="C34" s="695"/>
      <c r="D34" s="695"/>
      <c r="E34" s="168">
        <v>30</v>
      </c>
      <c r="F34" s="175">
        <v>0</v>
      </c>
      <c r="G34" s="176">
        <v>0</v>
      </c>
      <c r="H34" s="177">
        <v>0</v>
      </c>
    </row>
    <row r="35" spans="1:8" ht="13.5" customHeight="1" x14ac:dyDescent="0.25">
      <c r="A35" s="696" t="s">
        <v>204</v>
      </c>
      <c r="B35" s="697"/>
      <c r="C35" s="697"/>
      <c r="D35" s="697"/>
      <c r="E35" s="168">
        <v>31</v>
      </c>
      <c r="F35" s="180">
        <v>75</v>
      </c>
      <c r="G35" s="176">
        <v>3</v>
      </c>
      <c r="H35" s="177">
        <v>1</v>
      </c>
    </row>
    <row r="36" spans="1:8" ht="13.5" customHeight="1" x14ac:dyDescent="0.25">
      <c r="A36" s="178" t="s">
        <v>63</v>
      </c>
      <c r="B36" s="694" t="s">
        <v>205</v>
      </c>
      <c r="C36" s="695"/>
      <c r="D36" s="695"/>
      <c r="E36" s="168">
        <v>32</v>
      </c>
      <c r="F36" s="180">
        <v>8</v>
      </c>
      <c r="G36" s="176">
        <v>0</v>
      </c>
      <c r="H36" s="177">
        <v>0</v>
      </c>
    </row>
    <row r="37" spans="1:8" ht="13.5" customHeight="1" x14ac:dyDescent="0.25">
      <c r="A37" s="698" t="s">
        <v>206</v>
      </c>
      <c r="B37" s="694" t="s">
        <v>207</v>
      </c>
      <c r="C37" s="695"/>
      <c r="D37" s="695"/>
      <c r="E37" s="168">
        <v>33</v>
      </c>
      <c r="F37" s="178">
        <v>0</v>
      </c>
      <c r="G37" s="176">
        <v>0</v>
      </c>
      <c r="H37" s="177">
        <v>0</v>
      </c>
    </row>
    <row r="38" spans="1:8" ht="13.5" customHeight="1" x14ac:dyDescent="0.25">
      <c r="A38" s="699"/>
      <c r="B38" s="694" t="s">
        <v>208</v>
      </c>
      <c r="C38" s="695"/>
      <c r="D38" s="695"/>
      <c r="E38" s="168">
        <v>34</v>
      </c>
      <c r="F38" s="180">
        <v>0</v>
      </c>
      <c r="G38" s="176">
        <v>0</v>
      </c>
      <c r="H38" s="177">
        <v>0</v>
      </c>
    </row>
    <row r="39" spans="1:8" ht="29.45" customHeight="1" x14ac:dyDescent="0.25">
      <c r="A39" s="699"/>
      <c r="B39" s="694" t="s">
        <v>209</v>
      </c>
      <c r="C39" s="695"/>
      <c r="D39" s="701"/>
      <c r="E39" s="168">
        <v>35</v>
      </c>
      <c r="F39" s="182">
        <v>0</v>
      </c>
      <c r="G39" s="183">
        <v>0</v>
      </c>
      <c r="H39" s="177">
        <v>0</v>
      </c>
    </row>
    <row r="40" spans="1:8" ht="15" customHeight="1" x14ac:dyDescent="0.25">
      <c r="A40" s="700"/>
      <c r="B40" s="694" t="s">
        <v>210</v>
      </c>
      <c r="C40" s="695"/>
      <c r="D40" s="701"/>
      <c r="E40" s="168">
        <v>36</v>
      </c>
      <c r="F40" s="182">
        <v>11</v>
      </c>
      <c r="G40" s="184">
        <v>0</v>
      </c>
      <c r="H40" s="177">
        <v>0</v>
      </c>
    </row>
    <row r="41" spans="1:8" ht="13.5" customHeight="1" x14ac:dyDescent="0.25">
      <c r="A41" s="696" t="s">
        <v>211</v>
      </c>
      <c r="B41" s="697"/>
      <c r="C41" s="697"/>
      <c r="D41" s="697"/>
      <c r="E41" s="168">
        <v>37</v>
      </c>
      <c r="F41" s="180">
        <v>1</v>
      </c>
      <c r="G41" s="176">
        <v>0</v>
      </c>
      <c r="H41" s="177">
        <v>0</v>
      </c>
    </row>
    <row r="42" spans="1:8" ht="27" customHeight="1" x14ac:dyDescent="0.25">
      <c r="A42" s="178" t="s">
        <v>212</v>
      </c>
      <c r="B42" s="694" t="s">
        <v>213</v>
      </c>
      <c r="C42" s="695"/>
      <c r="D42" s="695"/>
      <c r="E42" s="168">
        <v>38</v>
      </c>
      <c r="F42" s="180">
        <v>0</v>
      </c>
      <c r="G42" s="176">
        <v>0</v>
      </c>
      <c r="H42" s="177">
        <v>0</v>
      </c>
    </row>
    <row r="43" spans="1:8" ht="15" customHeight="1" x14ac:dyDescent="0.25">
      <c r="A43" s="702" t="s">
        <v>214</v>
      </c>
      <c r="B43" s="694" t="s">
        <v>215</v>
      </c>
      <c r="C43" s="695"/>
      <c r="D43" s="695"/>
      <c r="E43" s="168">
        <v>39</v>
      </c>
      <c r="F43" s="178">
        <v>1</v>
      </c>
      <c r="G43" s="176">
        <v>0</v>
      </c>
      <c r="H43" s="177">
        <v>0</v>
      </c>
    </row>
    <row r="44" spans="1:8" ht="15" customHeight="1" x14ac:dyDescent="0.25">
      <c r="A44" s="703"/>
      <c r="B44" s="184" t="s">
        <v>63</v>
      </c>
      <c r="C44" s="694" t="s">
        <v>216</v>
      </c>
      <c r="D44" s="695"/>
      <c r="E44" s="168">
        <v>40</v>
      </c>
      <c r="F44" s="180">
        <v>1</v>
      </c>
      <c r="G44" s="176">
        <v>0</v>
      </c>
      <c r="H44" s="177">
        <v>0</v>
      </c>
    </row>
    <row r="45" spans="1:8" ht="15" customHeight="1" x14ac:dyDescent="0.25">
      <c r="A45" s="703"/>
      <c r="B45" s="694" t="s">
        <v>217</v>
      </c>
      <c r="C45" s="695"/>
      <c r="D45" s="695"/>
      <c r="E45" s="168">
        <v>41</v>
      </c>
      <c r="F45" s="180">
        <v>0</v>
      </c>
      <c r="G45" s="176">
        <v>0</v>
      </c>
      <c r="H45" s="177">
        <v>0</v>
      </c>
    </row>
    <row r="46" spans="1:8" ht="15" customHeight="1" x14ac:dyDescent="0.25">
      <c r="A46" s="703"/>
      <c r="B46" s="184" t="s">
        <v>63</v>
      </c>
      <c r="C46" s="694" t="s">
        <v>216</v>
      </c>
      <c r="D46" s="695"/>
      <c r="E46" s="168">
        <v>42</v>
      </c>
      <c r="F46" s="180">
        <v>0</v>
      </c>
      <c r="G46" s="176">
        <v>0</v>
      </c>
      <c r="H46" s="177">
        <v>0</v>
      </c>
    </row>
    <row r="47" spans="1:8" ht="15" customHeight="1" x14ac:dyDescent="0.25">
      <c r="A47" s="703"/>
      <c r="B47" s="694" t="s">
        <v>218</v>
      </c>
      <c r="C47" s="695"/>
      <c r="D47" s="695"/>
      <c r="E47" s="168">
        <v>43</v>
      </c>
      <c r="F47" s="180">
        <v>0</v>
      </c>
      <c r="G47" s="176">
        <v>0</v>
      </c>
      <c r="H47" s="177">
        <v>0</v>
      </c>
    </row>
    <row r="48" spans="1:8" ht="15" customHeight="1" x14ac:dyDescent="0.25">
      <c r="A48" s="704"/>
      <c r="B48" s="184" t="s">
        <v>63</v>
      </c>
      <c r="C48" s="694" t="s">
        <v>216</v>
      </c>
      <c r="D48" s="695"/>
      <c r="E48" s="168">
        <v>44</v>
      </c>
      <c r="F48" s="178">
        <v>0</v>
      </c>
      <c r="G48" s="176">
        <v>0</v>
      </c>
      <c r="H48" s="177">
        <v>0</v>
      </c>
    </row>
    <row r="49" spans="1:8" ht="13.5" customHeight="1" x14ac:dyDescent="0.25">
      <c r="A49" s="696" t="s">
        <v>219</v>
      </c>
      <c r="B49" s="697"/>
      <c r="C49" s="697"/>
      <c r="D49" s="697"/>
      <c r="E49" s="168">
        <v>45</v>
      </c>
      <c r="F49" s="180">
        <v>1</v>
      </c>
      <c r="G49" s="176">
        <v>0</v>
      </c>
      <c r="H49" s="177">
        <v>0</v>
      </c>
    </row>
    <row r="50" spans="1:8" ht="15" customHeight="1" x14ac:dyDescent="0.25">
      <c r="A50" s="702" t="s">
        <v>220</v>
      </c>
      <c r="B50" s="694" t="s">
        <v>221</v>
      </c>
      <c r="C50" s="695"/>
      <c r="D50" s="695"/>
      <c r="E50" s="168">
        <v>46</v>
      </c>
      <c r="F50" s="178">
        <v>1</v>
      </c>
      <c r="G50" s="176">
        <v>0</v>
      </c>
      <c r="H50" s="177">
        <v>0</v>
      </c>
    </row>
    <row r="51" spans="1:8" ht="15" customHeight="1" x14ac:dyDescent="0.25">
      <c r="A51" s="703"/>
      <c r="B51" s="705" t="s">
        <v>63</v>
      </c>
      <c r="C51" s="694" t="s">
        <v>222</v>
      </c>
      <c r="D51" s="695"/>
      <c r="E51" s="168">
        <v>47</v>
      </c>
      <c r="F51" s="178">
        <v>0</v>
      </c>
      <c r="G51" s="176">
        <v>0</v>
      </c>
      <c r="H51" s="177">
        <v>0</v>
      </c>
    </row>
    <row r="52" spans="1:8" ht="15" customHeight="1" x14ac:dyDescent="0.25">
      <c r="A52" s="703"/>
      <c r="B52" s="706"/>
      <c r="C52" s="184" t="s">
        <v>76</v>
      </c>
      <c r="D52" s="179" t="s">
        <v>223</v>
      </c>
      <c r="E52" s="168">
        <v>48</v>
      </c>
      <c r="F52" s="178">
        <v>0</v>
      </c>
      <c r="G52" s="176">
        <v>0</v>
      </c>
      <c r="H52" s="177">
        <v>0</v>
      </c>
    </row>
    <row r="53" spans="1:8" ht="15" customHeight="1" x14ac:dyDescent="0.25">
      <c r="A53" s="703"/>
      <c r="B53" s="694" t="s">
        <v>224</v>
      </c>
      <c r="C53" s="695"/>
      <c r="D53" s="695"/>
      <c r="E53" s="168">
        <v>49</v>
      </c>
      <c r="F53" s="178">
        <v>0</v>
      </c>
      <c r="G53" s="176">
        <v>0</v>
      </c>
      <c r="H53" s="177">
        <v>0</v>
      </c>
    </row>
    <row r="54" spans="1:8" ht="15" customHeight="1" x14ac:dyDescent="0.25">
      <c r="A54" s="703"/>
      <c r="B54" s="705" t="s">
        <v>63</v>
      </c>
      <c r="C54" s="694" t="s">
        <v>225</v>
      </c>
      <c r="D54" s="695"/>
      <c r="E54" s="168">
        <v>50</v>
      </c>
      <c r="F54" s="178">
        <v>0</v>
      </c>
      <c r="G54" s="176">
        <v>0</v>
      </c>
      <c r="H54" s="177">
        <v>0</v>
      </c>
    </row>
    <row r="55" spans="1:8" ht="15" customHeight="1" x14ac:dyDescent="0.25">
      <c r="A55" s="703"/>
      <c r="B55" s="706"/>
      <c r="C55" s="184" t="s">
        <v>76</v>
      </c>
      <c r="D55" s="179" t="s">
        <v>226</v>
      </c>
      <c r="E55" s="168">
        <v>51</v>
      </c>
      <c r="F55" s="178">
        <v>0</v>
      </c>
      <c r="G55" s="176">
        <v>0</v>
      </c>
      <c r="H55" s="177">
        <v>0</v>
      </c>
    </row>
    <row r="56" spans="1:8" ht="15" customHeight="1" x14ac:dyDescent="0.25">
      <c r="A56" s="703"/>
      <c r="B56" s="694" t="s">
        <v>227</v>
      </c>
      <c r="C56" s="695"/>
      <c r="D56" s="695"/>
      <c r="E56" s="168">
        <v>52</v>
      </c>
      <c r="F56" s="178">
        <v>0</v>
      </c>
      <c r="G56" s="176">
        <v>0</v>
      </c>
      <c r="H56" s="177">
        <v>0</v>
      </c>
    </row>
    <row r="57" spans="1:8" ht="15" customHeight="1" x14ac:dyDescent="0.25">
      <c r="A57" s="703"/>
      <c r="B57" s="705" t="s">
        <v>63</v>
      </c>
      <c r="C57" s="694" t="s">
        <v>225</v>
      </c>
      <c r="D57" s="695"/>
      <c r="E57" s="168">
        <v>53</v>
      </c>
      <c r="F57" s="178">
        <v>0</v>
      </c>
      <c r="G57" s="176">
        <v>0</v>
      </c>
      <c r="H57" s="177">
        <v>0</v>
      </c>
    </row>
    <row r="58" spans="1:8" ht="15" customHeight="1" x14ac:dyDescent="0.25">
      <c r="A58" s="704"/>
      <c r="B58" s="706"/>
      <c r="C58" s="184" t="s">
        <v>76</v>
      </c>
      <c r="D58" s="179" t="s">
        <v>226</v>
      </c>
      <c r="E58" s="168">
        <v>54</v>
      </c>
      <c r="F58" s="178">
        <v>0</v>
      </c>
      <c r="G58" s="176">
        <v>0</v>
      </c>
      <c r="H58" s="177">
        <v>0</v>
      </c>
    </row>
    <row r="59" spans="1:8" ht="15" customHeight="1" x14ac:dyDescent="0.25">
      <c r="A59" s="711" t="s">
        <v>228</v>
      </c>
      <c r="B59" s="712"/>
      <c r="C59" s="712"/>
      <c r="D59" s="712"/>
      <c r="E59" s="168">
        <v>55</v>
      </c>
      <c r="F59" s="180">
        <v>0</v>
      </c>
      <c r="G59" s="185">
        <v>0</v>
      </c>
      <c r="H59" s="177">
        <v>0</v>
      </c>
    </row>
    <row r="60" spans="1:8" ht="15" customHeight="1" x14ac:dyDescent="0.25">
      <c r="A60" s="702" t="s">
        <v>229</v>
      </c>
      <c r="B60" s="694" t="s">
        <v>221</v>
      </c>
      <c r="C60" s="695"/>
      <c r="D60" s="695"/>
      <c r="E60" s="168">
        <v>56</v>
      </c>
      <c r="F60" s="180">
        <v>0</v>
      </c>
      <c r="G60" s="176">
        <v>0</v>
      </c>
      <c r="H60" s="177">
        <v>0</v>
      </c>
    </row>
    <row r="61" spans="1:8" ht="15" customHeight="1" x14ac:dyDescent="0.25">
      <c r="A61" s="703"/>
      <c r="B61" s="705" t="s">
        <v>63</v>
      </c>
      <c r="C61" s="694" t="s">
        <v>222</v>
      </c>
      <c r="D61" s="695"/>
      <c r="E61" s="168">
        <v>57</v>
      </c>
      <c r="F61" s="178">
        <v>0</v>
      </c>
      <c r="G61" s="176">
        <v>0</v>
      </c>
      <c r="H61" s="177">
        <v>0</v>
      </c>
    </row>
    <row r="62" spans="1:8" ht="15" customHeight="1" x14ac:dyDescent="0.25">
      <c r="A62" s="703"/>
      <c r="B62" s="706"/>
      <c r="C62" s="184" t="s">
        <v>76</v>
      </c>
      <c r="D62" s="179" t="s">
        <v>223</v>
      </c>
      <c r="E62" s="168">
        <v>58</v>
      </c>
      <c r="F62" s="178">
        <v>0</v>
      </c>
      <c r="G62" s="186">
        <v>0</v>
      </c>
      <c r="H62" s="187">
        <v>0</v>
      </c>
    </row>
    <row r="63" spans="1:8" ht="15" customHeight="1" x14ac:dyDescent="0.25">
      <c r="A63" s="703"/>
      <c r="B63" s="694" t="s">
        <v>224</v>
      </c>
      <c r="C63" s="695"/>
      <c r="D63" s="695"/>
      <c r="E63" s="168">
        <v>59</v>
      </c>
      <c r="F63" s="178">
        <v>0</v>
      </c>
      <c r="G63" s="176">
        <v>0</v>
      </c>
      <c r="H63" s="177">
        <v>0</v>
      </c>
    </row>
    <row r="64" spans="1:8" ht="15" customHeight="1" x14ac:dyDescent="0.25">
      <c r="A64" s="703"/>
      <c r="B64" s="705" t="s">
        <v>63</v>
      </c>
      <c r="C64" s="694" t="s">
        <v>225</v>
      </c>
      <c r="D64" s="695"/>
      <c r="E64" s="168">
        <v>60</v>
      </c>
      <c r="F64" s="178">
        <v>0</v>
      </c>
      <c r="G64" s="186">
        <v>0</v>
      </c>
      <c r="H64" s="187">
        <v>0</v>
      </c>
    </row>
    <row r="65" spans="1:8" ht="15" customHeight="1" x14ac:dyDescent="0.25">
      <c r="A65" s="703"/>
      <c r="B65" s="706"/>
      <c r="C65" s="184" t="s">
        <v>76</v>
      </c>
      <c r="D65" s="179" t="s">
        <v>226</v>
      </c>
      <c r="E65" s="168">
        <v>61</v>
      </c>
      <c r="F65" s="178">
        <v>0</v>
      </c>
      <c r="G65" s="186">
        <v>0</v>
      </c>
      <c r="H65" s="187">
        <v>0</v>
      </c>
    </row>
    <row r="66" spans="1:8" ht="15" customHeight="1" x14ac:dyDescent="0.25">
      <c r="A66" s="703"/>
      <c r="B66" s="694" t="s">
        <v>227</v>
      </c>
      <c r="C66" s="695"/>
      <c r="D66" s="695"/>
      <c r="E66" s="168">
        <v>62</v>
      </c>
      <c r="F66" s="180">
        <v>0</v>
      </c>
      <c r="G66" s="176">
        <v>0</v>
      </c>
      <c r="H66" s="177">
        <v>0</v>
      </c>
    </row>
    <row r="67" spans="1:8" ht="15" customHeight="1" x14ac:dyDescent="0.25">
      <c r="A67" s="703"/>
      <c r="B67" s="705" t="s">
        <v>63</v>
      </c>
      <c r="C67" s="694" t="s">
        <v>225</v>
      </c>
      <c r="D67" s="695"/>
      <c r="E67" s="168">
        <v>63</v>
      </c>
      <c r="F67" s="178">
        <v>0</v>
      </c>
      <c r="G67" s="186">
        <v>0</v>
      </c>
      <c r="H67" s="187">
        <v>0</v>
      </c>
    </row>
    <row r="68" spans="1:8" ht="15" customHeight="1" x14ac:dyDescent="0.25">
      <c r="A68" s="703"/>
      <c r="B68" s="707"/>
      <c r="C68" s="184" t="s">
        <v>76</v>
      </c>
      <c r="D68" s="179" t="s">
        <v>226</v>
      </c>
      <c r="E68" s="168">
        <v>64</v>
      </c>
      <c r="F68" s="178">
        <v>0</v>
      </c>
      <c r="G68" s="186">
        <v>0</v>
      </c>
      <c r="H68" s="187">
        <v>0</v>
      </c>
    </row>
    <row r="69" spans="1:8" ht="15" customHeight="1" thickBot="1" x14ac:dyDescent="0.3">
      <c r="A69" s="703"/>
      <c r="B69" s="707"/>
      <c r="C69" s="708" t="s">
        <v>230</v>
      </c>
      <c r="D69" s="708"/>
      <c r="E69" s="188">
        <v>65</v>
      </c>
      <c r="F69" s="181">
        <v>0</v>
      </c>
      <c r="G69" s="189">
        <v>0</v>
      </c>
      <c r="H69" s="190">
        <v>0</v>
      </c>
    </row>
    <row r="70" spans="1:8" ht="15" customHeight="1" thickBot="1" x14ac:dyDescent="0.3">
      <c r="A70" s="709" t="s">
        <v>84</v>
      </c>
      <c r="B70" s="710"/>
      <c r="C70" s="710"/>
      <c r="D70" s="710"/>
      <c r="E70" s="160">
        <v>66</v>
      </c>
      <c r="F70" s="191">
        <f>SUM(F5:F69)</f>
        <v>2286</v>
      </c>
      <c r="G70" s="192">
        <f>SUM(G5:G69)</f>
        <v>63</v>
      </c>
      <c r="H70" s="193">
        <f>SUM(H5:H69)</f>
        <v>38</v>
      </c>
    </row>
  </sheetData>
  <mergeCells count="79">
    <mergeCell ref="B67:B69"/>
    <mergeCell ref="C67:D67"/>
    <mergeCell ref="C69:D69"/>
    <mergeCell ref="A70:D70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B34:D34"/>
    <mergeCell ref="A35:D35"/>
    <mergeCell ref="B36:D36"/>
    <mergeCell ref="A37:A40"/>
    <mergeCell ref="B37:D37"/>
    <mergeCell ref="B38:D38"/>
    <mergeCell ref="B39:D39"/>
    <mergeCell ref="B40:D40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31:D31"/>
    <mergeCell ref="B32:D32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H1"/>
    <mergeCell ref="A2:D2"/>
    <mergeCell ref="E2:E3"/>
    <mergeCell ref="F2:F3"/>
    <mergeCell ref="G2:H2"/>
    <mergeCell ref="A3:D3"/>
  </mergeCells>
  <conditionalFormatting sqref="H5:H69">
    <cfRule type="expression" dxfId="170" priority="0">
      <formula>H$5&gt;F$5</formula>
    </cfRule>
  </conditionalFormatting>
  <conditionalFormatting sqref="F5:H5">
    <cfRule type="expression" dxfId="169" priority="1">
      <formula>F$5&lt;SUM(F$6,F$11,F$14:F$20)</formula>
    </cfRule>
  </conditionalFormatting>
  <conditionalFormatting sqref="F6:H6">
    <cfRule type="expression" dxfId="168" priority="2">
      <formula>F$6&lt;SUM(F$7:F$9)</formula>
    </cfRule>
  </conditionalFormatting>
  <conditionalFormatting sqref="F10:H10">
    <cfRule type="expression" dxfId="167" priority="3">
      <formula>F$10&gt;F$9</formula>
    </cfRule>
  </conditionalFormatting>
  <conditionalFormatting sqref="F41:H41">
    <cfRule type="expression" dxfId="166" priority="4">
      <formula>F$41&lt;SUM(F$43,F$45,F$47)</formula>
    </cfRule>
  </conditionalFormatting>
  <conditionalFormatting sqref="F49:H49">
    <cfRule type="expression" dxfId="165" priority="5">
      <formula>F$49&lt;&gt;SUM(F$50,F$53,F$56)</formula>
    </cfRule>
  </conditionalFormatting>
  <conditionalFormatting sqref="F70:H70">
    <cfRule type="expression" dxfId="164" priority="6">
      <formula>F$70&lt;&gt;SUM(F$5:F$69)</formula>
    </cfRule>
  </conditionalFormatting>
  <conditionalFormatting sqref="G5:G69">
    <cfRule type="expression" dxfId="163" priority="7">
      <formula>G$5&gt;F$5</formula>
    </cfRule>
  </conditionalFormatting>
  <conditionalFormatting sqref="F22:H23">
    <cfRule type="expression" dxfId="162" priority="8">
      <formula>F$22&gt;F$11</formula>
    </cfRule>
  </conditionalFormatting>
  <conditionalFormatting sqref="F24:H24">
    <cfRule type="expression" dxfId="161" priority="9">
      <formula>F$24&gt;F$11</formula>
    </cfRule>
  </conditionalFormatting>
  <conditionalFormatting sqref="F25:H25">
    <cfRule type="expression" dxfId="160" priority="10">
      <formula>F$25&gt;F$11</formula>
    </cfRule>
  </conditionalFormatting>
  <conditionalFormatting sqref="F26:H26">
    <cfRule type="expression" dxfId="159" priority="11">
      <formula>F$26&gt;F$11</formula>
    </cfRule>
  </conditionalFormatting>
  <conditionalFormatting sqref="F27:H27">
    <cfRule type="expression" dxfId="158" priority="12">
      <formula>F$27&gt;F$11</formula>
    </cfRule>
  </conditionalFormatting>
  <conditionalFormatting sqref="F28:H28">
    <cfRule type="expression" dxfId="157" priority="13">
      <formula>F$28&gt;F$11</formula>
    </cfRule>
  </conditionalFormatting>
  <conditionalFormatting sqref="F29:H29">
    <cfRule type="expression" dxfId="156" priority="14">
      <formula>F$29&gt;F$11</formula>
    </cfRule>
  </conditionalFormatting>
  <conditionalFormatting sqref="F12:H12">
    <cfRule type="expression" dxfId="155" priority="15">
      <formula>F$12&gt;F$11</formula>
    </cfRule>
  </conditionalFormatting>
  <conditionalFormatting sqref="F13:H13">
    <cfRule type="expression" dxfId="154" priority="16">
      <formula>F$13&gt;F$12</formula>
    </cfRule>
  </conditionalFormatting>
  <conditionalFormatting sqref="F21:H21">
    <cfRule type="expression" dxfId="153" priority="17">
      <formula>F$21&gt;F$20</formula>
    </cfRule>
  </conditionalFormatting>
  <conditionalFormatting sqref="F31:H31">
    <cfRule type="expression" dxfId="152" priority="18">
      <formula>F$31&gt;F$30</formula>
    </cfRule>
  </conditionalFormatting>
  <conditionalFormatting sqref="F34:H34">
    <cfRule type="expression" dxfId="151" priority="19">
      <formula>F$34&gt;F$33</formula>
    </cfRule>
  </conditionalFormatting>
  <conditionalFormatting sqref="F36:H36">
    <cfRule type="expression" dxfId="150" priority="20">
      <formula>F$36&gt;F$35</formula>
    </cfRule>
  </conditionalFormatting>
  <conditionalFormatting sqref="F42:H42">
    <cfRule type="expression" dxfId="149" priority="21">
      <formula>F$42&gt;F$41</formula>
    </cfRule>
  </conditionalFormatting>
  <conditionalFormatting sqref="F44:H44">
    <cfRule type="expression" dxfId="148" priority="22">
      <formula>F$44&gt;F$43</formula>
    </cfRule>
  </conditionalFormatting>
  <conditionalFormatting sqref="F46:H46">
    <cfRule type="expression" dxfId="147" priority="23">
      <formula>F$46&gt;F$45</formula>
    </cfRule>
  </conditionalFormatting>
  <conditionalFormatting sqref="F48:H48">
    <cfRule type="expression" dxfId="146" priority="24">
      <formula>F$48&gt;F$47</formula>
    </cfRule>
  </conditionalFormatting>
  <conditionalFormatting sqref="F52:H52">
    <cfRule type="expression" dxfId="145" priority="25">
      <formula>F$52&gt;F$51</formula>
    </cfRule>
  </conditionalFormatting>
  <conditionalFormatting sqref="F51:H51">
    <cfRule type="expression" dxfId="144" priority="26">
      <formula>F$51&gt;F$50</formula>
    </cfRule>
  </conditionalFormatting>
  <conditionalFormatting sqref="F54:H54">
    <cfRule type="expression" dxfId="143" priority="27">
      <formula>F$54&gt;F$53</formula>
    </cfRule>
  </conditionalFormatting>
  <conditionalFormatting sqref="F55:H55">
    <cfRule type="expression" dxfId="142" priority="28">
      <formula>F$55&gt;F$54</formula>
    </cfRule>
  </conditionalFormatting>
  <conditionalFormatting sqref="F57:H57">
    <cfRule type="expression" dxfId="141" priority="29">
      <formula>F$57&gt;F$56</formula>
    </cfRule>
  </conditionalFormatting>
  <conditionalFormatting sqref="F58:H58">
    <cfRule type="expression" dxfId="140" priority="30">
      <formula>F$58&gt;F$57</formula>
    </cfRule>
  </conditionalFormatting>
  <conditionalFormatting sqref="F59:H59">
    <cfRule type="expression" dxfId="139" priority="31">
      <formula>F$59&lt;&gt;SUM(F$60,F$63,F$66)</formula>
    </cfRule>
  </conditionalFormatting>
  <conditionalFormatting sqref="F61:H61">
    <cfRule type="expression" dxfId="138" priority="32">
      <formula>F$61&gt;F$60</formula>
    </cfRule>
  </conditionalFormatting>
  <conditionalFormatting sqref="F62:H62">
    <cfRule type="expression" dxfId="137" priority="33">
      <formula>F$62&gt;F$61</formula>
    </cfRule>
  </conditionalFormatting>
  <conditionalFormatting sqref="F64:H64">
    <cfRule type="expression" dxfId="136" priority="34">
      <formula>F$64&gt;F$63</formula>
    </cfRule>
  </conditionalFormatting>
  <conditionalFormatting sqref="F65:H65">
    <cfRule type="expression" dxfId="135" priority="35">
      <formula>F$65&gt;F$64</formula>
    </cfRule>
  </conditionalFormatting>
  <conditionalFormatting sqref="F67:H67">
    <cfRule type="expression" dxfId="134" priority="36">
      <formula>F$67&gt;F$66</formula>
    </cfRule>
  </conditionalFormatting>
  <conditionalFormatting sqref="F68:H68">
    <cfRule type="expression" dxfId="133" priority="37">
      <formula>F$68&gt;F$67</formula>
    </cfRule>
  </conditionalFormatting>
  <conditionalFormatting sqref="F69:H69">
    <cfRule type="expression" dxfId="132" priority="38">
      <formula>F$69&gt;F$66</formula>
    </cfRule>
  </conditionalFormatting>
  <conditionalFormatting sqref="F35:H35">
    <cfRule type="expression" dxfId="131" priority="39">
      <formula>F$35&lt;SUM(F$37:F$39)</formula>
    </cfRule>
  </conditionalFormatting>
  <conditionalFormatting sqref="F23:H23">
    <cfRule type="expression" dxfId="130" priority="40">
      <formula>F$23&gt;F$11</formula>
    </cfRule>
  </conditionalFormatting>
  <hyperlinks>
    <hyperlink ref="F5" r:id="rId1" display="https://iasp.gp.gov.ua/listing/osop.Report.cls?reportId=1597062&amp;cell=u3m1c1r1" xr:uid="{00000000-0004-0000-0500-000000000000}"/>
    <hyperlink ref="G5" r:id="rId2" display="https://iasp.gp.gov.ua/listing/osop.Report.cls?reportId=1597062&amp;cell=u3m1c2r1" xr:uid="{00000000-0004-0000-0500-000001000000}"/>
    <hyperlink ref="H5" r:id="rId3" display="https://iasp.gp.gov.ua/listing/osop.Report.cls?reportId=1597062&amp;cell=u3m1c3r1" xr:uid="{00000000-0004-0000-0500-000002000000}"/>
    <hyperlink ref="F6" r:id="rId4" display="https://iasp.gp.gov.ua/listing/osop.Report.cls?reportId=1597062&amp;cell=u3m1c1r2" xr:uid="{00000000-0004-0000-0500-000003000000}"/>
    <hyperlink ref="G6" r:id="rId5" display="https://iasp.gp.gov.ua/listing/osop.Report.cls?reportId=1597062&amp;cell=u3m1c2r2" xr:uid="{00000000-0004-0000-0500-000004000000}"/>
    <hyperlink ref="H6" r:id="rId6" display="https://iasp.gp.gov.ua/listing/osop.Report.cls?reportId=1597062&amp;cell=u3m1c3r2" xr:uid="{00000000-0004-0000-0500-000005000000}"/>
    <hyperlink ref="F7" r:id="rId7" display="https://iasp.gp.gov.ua/listing/osop.Report.cls?reportId=1597062&amp;cell=u3m1c1r3" xr:uid="{00000000-0004-0000-0500-000006000000}"/>
    <hyperlink ref="G7" r:id="rId8" display="https://iasp.gp.gov.ua/listing/osop.Report.cls?reportId=1597062&amp;cell=u3m1c2r3" xr:uid="{00000000-0004-0000-0500-000007000000}"/>
    <hyperlink ref="H7" r:id="rId9" display="https://iasp.gp.gov.ua/listing/osop.Report.cls?reportId=1597062&amp;cell=u3m1c3r3" xr:uid="{00000000-0004-0000-0500-000008000000}"/>
    <hyperlink ref="F8" r:id="rId10" display="https://iasp.gp.gov.ua/listing/osop.Report.cls?reportId=1597062&amp;cell=u3m1c1r4" xr:uid="{00000000-0004-0000-0500-000009000000}"/>
    <hyperlink ref="G8" r:id="rId11" display="https://iasp.gp.gov.ua/listing/osop.Report.cls?reportId=1597062&amp;cell=u3m1c2r4" xr:uid="{00000000-0004-0000-0500-00000A000000}"/>
    <hyperlink ref="H8" r:id="rId12" display="https://iasp.gp.gov.ua/listing/osop.Report.cls?reportId=1597062&amp;cell=u3m1c3r4" xr:uid="{00000000-0004-0000-0500-00000B000000}"/>
    <hyperlink ref="F9" r:id="rId13" display="https://iasp.gp.gov.ua/listing/osop.Report.cls?reportId=1597062&amp;cell=u3m1c1r5" xr:uid="{00000000-0004-0000-0500-00000C000000}"/>
    <hyperlink ref="G9" r:id="rId14" display="https://iasp.gp.gov.ua/listing/osop.Report.cls?reportId=1597062&amp;cell=u3m1c2r5" xr:uid="{00000000-0004-0000-0500-00000D000000}"/>
    <hyperlink ref="H9" r:id="rId15" display="https://iasp.gp.gov.ua/listing/osop.Report.cls?reportId=1597062&amp;cell=u3m1c3r5" xr:uid="{00000000-0004-0000-0500-00000E000000}"/>
    <hyperlink ref="F10" r:id="rId16" display="https://iasp.gp.gov.ua/listing/osop.Report.cls?reportId=1597062&amp;cell=u3m1c1r6" xr:uid="{00000000-0004-0000-0500-00000F000000}"/>
    <hyperlink ref="G10" r:id="rId17" display="https://iasp.gp.gov.ua/listing/osop.Report.cls?reportId=1597062&amp;cell=u3m1c2r6" xr:uid="{00000000-0004-0000-0500-000010000000}"/>
    <hyperlink ref="H10" r:id="rId18" display="https://iasp.gp.gov.ua/listing/osop.Report.cls?reportId=1597062&amp;cell=u3m1c3r6" xr:uid="{00000000-0004-0000-0500-000011000000}"/>
    <hyperlink ref="F11" r:id="rId19" display="https://iasp.gp.gov.ua/listing/osop.Report.cls?reportId=1597062&amp;cell=u3m1c1r7" xr:uid="{00000000-0004-0000-0500-000012000000}"/>
    <hyperlink ref="G11" r:id="rId20" display="https://iasp.gp.gov.ua/listing/osop.Report.cls?reportId=1597062&amp;cell=u3m1c2r7" xr:uid="{00000000-0004-0000-0500-000013000000}"/>
    <hyperlink ref="H11" r:id="rId21" display="https://iasp.gp.gov.ua/listing/osop.Report.cls?reportId=1597062&amp;cell=u3m1c3r7" xr:uid="{00000000-0004-0000-0500-000014000000}"/>
    <hyperlink ref="F12" r:id="rId22" display="https://iasp.gp.gov.ua/listing/osop.Report.cls?reportId=1597062&amp;cell=u3m1c1r8" xr:uid="{00000000-0004-0000-0500-000015000000}"/>
    <hyperlink ref="G12" r:id="rId23" display="https://iasp.gp.gov.ua/listing/osop.Report.cls?reportId=1597062&amp;cell=u3m1c2r8" xr:uid="{00000000-0004-0000-0500-000016000000}"/>
    <hyperlink ref="H12" r:id="rId24" display="https://iasp.gp.gov.ua/listing/osop.Report.cls?reportId=1597062&amp;cell=u3m1c3r8" xr:uid="{00000000-0004-0000-0500-000017000000}"/>
    <hyperlink ref="F13" r:id="rId25" display="https://iasp.gp.gov.ua/listing/osop.Report.cls?reportId=1597062&amp;cell=u3m1c1r9" xr:uid="{00000000-0004-0000-0500-000018000000}"/>
    <hyperlink ref="G13" r:id="rId26" display="https://iasp.gp.gov.ua/listing/osop.Report.cls?reportId=1597062&amp;cell=u3m1c2r9" xr:uid="{00000000-0004-0000-0500-000019000000}"/>
    <hyperlink ref="H13" r:id="rId27" display="https://iasp.gp.gov.ua/listing/osop.Report.cls?reportId=1597062&amp;cell=u3m1c3r9" xr:uid="{00000000-0004-0000-0500-00001A000000}"/>
    <hyperlink ref="F14" r:id="rId28" display="https://iasp.gp.gov.ua/listing/osop.Report.cls?reportId=1597062&amp;cell=u3m1c1r10" xr:uid="{00000000-0004-0000-0500-00001B000000}"/>
    <hyperlink ref="G14" r:id="rId29" display="https://iasp.gp.gov.ua/listing/osop.Report.cls?reportId=1597062&amp;cell=u3m1c2r10" xr:uid="{00000000-0004-0000-0500-00001C000000}"/>
    <hyperlink ref="H14" r:id="rId30" display="https://iasp.gp.gov.ua/listing/osop.Report.cls?reportId=1597062&amp;cell=u3m1c3r10" xr:uid="{00000000-0004-0000-0500-00001D000000}"/>
    <hyperlink ref="F15" r:id="rId31" display="https://iasp.gp.gov.ua/listing/osop.Report.cls?reportId=1597062&amp;cell=u3m1c1r11" xr:uid="{00000000-0004-0000-0500-00001E000000}"/>
    <hyperlink ref="G15" r:id="rId32" display="https://iasp.gp.gov.ua/listing/osop.Report.cls?reportId=1597062&amp;cell=u3m1c2r11" xr:uid="{00000000-0004-0000-0500-00001F000000}"/>
    <hyperlink ref="H15" r:id="rId33" display="https://iasp.gp.gov.ua/listing/osop.Report.cls?reportId=1597062&amp;cell=u3m1c3r11" xr:uid="{00000000-0004-0000-0500-000020000000}"/>
    <hyperlink ref="F16" r:id="rId34" display="https://iasp.gp.gov.ua/listing/osop.Report.cls?reportId=1597062&amp;cell=u3m1c1r12" xr:uid="{00000000-0004-0000-0500-000021000000}"/>
    <hyperlink ref="G16" r:id="rId35" display="https://iasp.gp.gov.ua/listing/osop.Report.cls?reportId=1597062&amp;cell=u3m1c2r12" xr:uid="{00000000-0004-0000-0500-000022000000}"/>
    <hyperlink ref="H16" r:id="rId36" display="https://iasp.gp.gov.ua/listing/osop.Report.cls?reportId=1597062&amp;cell=u3m1c3r12" xr:uid="{00000000-0004-0000-0500-000023000000}"/>
    <hyperlink ref="F17" r:id="rId37" display="https://iasp.gp.gov.ua/listing/osop.Report.cls?reportId=1597062&amp;cell=u3m1c1r13" xr:uid="{00000000-0004-0000-0500-000024000000}"/>
    <hyperlink ref="G17" r:id="rId38" display="https://iasp.gp.gov.ua/listing/osop.Report.cls?reportId=1597062&amp;cell=u3m1c2r13" xr:uid="{00000000-0004-0000-0500-000025000000}"/>
    <hyperlink ref="H17" r:id="rId39" display="https://iasp.gp.gov.ua/listing/osop.Report.cls?reportId=1597062&amp;cell=u3m1c3r13" xr:uid="{00000000-0004-0000-0500-000026000000}"/>
    <hyperlink ref="F18" r:id="rId40" display="https://iasp.gp.gov.ua/listing/osop.Report.cls?reportId=1597062&amp;cell=u3m1c1r14" xr:uid="{00000000-0004-0000-0500-000027000000}"/>
    <hyperlink ref="G18" r:id="rId41" display="https://iasp.gp.gov.ua/listing/osop.Report.cls?reportId=1597062&amp;cell=u3m1c2r14" xr:uid="{00000000-0004-0000-0500-000028000000}"/>
    <hyperlink ref="H18" r:id="rId42" display="https://iasp.gp.gov.ua/listing/osop.Report.cls?reportId=1597062&amp;cell=u3m1c3r14" xr:uid="{00000000-0004-0000-0500-000029000000}"/>
    <hyperlink ref="F19" r:id="rId43" display="https://iasp.gp.gov.ua/listing/osop.Report.cls?reportId=1597062&amp;cell=u3m1c1r15" xr:uid="{00000000-0004-0000-0500-00002A000000}"/>
    <hyperlink ref="G19" r:id="rId44" display="https://iasp.gp.gov.ua/listing/osop.Report.cls?reportId=1597062&amp;cell=u3m1c2r15" xr:uid="{00000000-0004-0000-0500-00002B000000}"/>
    <hyperlink ref="H19" r:id="rId45" display="https://iasp.gp.gov.ua/listing/osop.Report.cls?reportId=1597062&amp;cell=u3m1c3r15" xr:uid="{00000000-0004-0000-0500-00002C000000}"/>
    <hyperlink ref="F20" r:id="rId46" display="https://iasp.gp.gov.ua/listing/osop.Report.cls?reportId=1597062&amp;cell=u3m1c1r16" xr:uid="{00000000-0004-0000-0500-00002D000000}"/>
    <hyperlink ref="G20" r:id="rId47" display="https://iasp.gp.gov.ua/listing/osop.Report.cls?reportId=1597062&amp;cell=u3m1c2r16" xr:uid="{00000000-0004-0000-0500-00002E000000}"/>
    <hyperlink ref="H20" r:id="rId48" display="https://iasp.gp.gov.ua/listing/osop.Report.cls?reportId=1597062&amp;cell=u3m1c3r16" xr:uid="{00000000-0004-0000-0500-00002F000000}"/>
    <hyperlink ref="F21" r:id="rId49" display="https://iasp.gp.gov.ua/listing/osop.Report.cls?reportId=1597062&amp;cell=u3m1c1r17" xr:uid="{00000000-0004-0000-0500-000030000000}"/>
    <hyperlink ref="G21" r:id="rId50" display="https://iasp.gp.gov.ua/listing/osop.Report.cls?reportId=1597062&amp;cell=u3m1c2r17" xr:uid="{00000000-0004-0000-0500-000031000000}"/>
    <hyperlink ref="H21" r:id="rId51" display="https://iasp.gp.gov.ua/listing/osop.Report.cls?reportId=1597062&amp;cell=u3m1c3r17" xr:uid="{00000000-0004-0000-0500-000032000000}"/>
    <hyperlink ref="F22" r:id="rId52" display="https://iasp.gp.gov.ua/listing/osop.Report.cls?reportId=1597062&amp;cell=u3m1c1r18" xr:uid="{00000000-0004-0000-0500-000033000000}"/>
    <hyperlink ref="G22" r:id="rId53" display="https://iasp.gp.gov.ua/listing/osop.Report.cls?reportId=1597062&amp;cell=u3m1c2r18" xr:uid="{00000000-0004-0000-0500-000034000000}"/>
    <hyperlink ref="H22" r:id="rId54" display="https://iasp.gp.gov.ua/listing/osop.Report.cls?reportId=1597062&amp;cell=u3m1c3r18" xr:uid="{00000000-0004-0000-0500-000035000000}"/>
    <hyperlink ref="F23" r:id="rId55" display="https://iasp.gp.gov.ua/listing/osop.Report.cls?reportId=1597062&amp;cell=u3m1c1r19" xr:uid="{00000000-0004-0000-0500-000036000000}"/>
    <hyperlink ref="G23" r:id="rId56" display="https://iasp.gp.gov.ua/listing/osop.Report.cls?reportId=1597062&amp;cell=u3m1c2r19" xr:uid="{00000000-0004-0000-0500-000037000000}"/>
    <hyperlink ref="H23" r:id="rId57" display="https://iasp.gp.gov.ua/listing/osop.Report.cls?reportId=1597062&amp;cell=u3m1c3r19" xr:uid="{00000000-0004-0000-0500-000038000000}"/>
    <hyperlink ref="F24" r:id="rId58" display="https://iasp.gp.gov.ua/listing/osop.Report.cls?reportId=1597062&amp;cell=u3m1c1r20" xr:uid="{00000000-0004-0000-0500-000039000000}"/>
    <hyperlink ref="G24" r:id="rId59" display="https://iasp.gp.gov.ua/listing/osop.Report.cls?reportId=1597062&amp;cell=u3m1c2r20" xr:uid="{00000000-0004-0000-0500-00003A000000}"/>
    <hyperlink ref="H24" r:id="rId60" display="https://iasp.gp.gov.ua/listing/osop.Report.cls?reportId=1597062&amp;cell=u3m1c3r20" xr:uid="{00000000-0004-0000-0500-00003B000000}"/>
    <hyperlink ref="F25" r:id="rId61" display="https://iasp.gp.gov.ua/listing/osop.Report.cls?reportId=1597062&amp;cell=u3m1c1r21" xr:uid="{00000000-0004-0000-0500-00003C000000}"/>
    <hyperlink ref="G25" r:id="rId62" display="https://iasp.gp.gov.ua/listing/osop.Report.cls?reportId=1597062&amp;cell=u3m1c2r21" xr:uid="{00000000-0004-0000-0500-00003D000000}"/>
    <hyperlink ref="H25" r:id="rId63" display="https://iasp.gp.gov.ua/listing/osop.Report.cls?reportId=1597062&amp;cell=u3m1c3r21" xr:uid="{00000000-0004-0000-0500-00003E000000}"/>
    <hyperlink ref="F26" r:id="rId64" display="https://iasp.gp.gov.ua/listing/osop.Report.cls?reportId=1597062&amp;cell=u3m1c1r22" xr:uid="{00000000-0004-0000-0500-00003F000000}"/>
    <hyperlink ref="G26" r:id="rId65" display="https://iasp.gp.gov.ua/listing/osop.Report.cls?reportId=1597062&amp;cell=u3m1c2r22" xr:uid="{00000000-0004-0000-0500-000040000000}"/>
    <hyperlink ref="H26" r:id="rId66" display="https://iasp.gp.gov.ua/listing/osop.Report.cls?reportId=1597062&amp;cell=u3m1c3r22" xr:uid="{00000000-0004-0000-0500-000041000000}"/>
    <hyperlink ref="F27" r:id="rId67" display="https://iasp.gp.gov.ua/listing/osop.Report.cls?reportId=1597062&amp;cell=u3m1c1r23" xr:uid="{00000000-0004-0000-0500-000042000000}"/>
    <hyperlink ref="G27" r:id="rId68" display="https://iasp.gp.gov.ua/listing/osop.Report.cls?reportId=1597062&amp;cell=u3m1c2r23" xr:uid="{00000000-0004-0000-0500-000043000000}"/>
    <hyperlink ref="H27" r:id="rId69" display="https://iasp.gp.gov.ua/listing/osop.Report.cls?reportId=1597062&amp;cell=u3m1c3r23" xr:uid="{00000000-0004-0000-0500-000044000000}"/>
    <hyperlink ref="F28" r:id="rId70" display="https://iasp.gp.gov.ua/listing/osop.Report.cls?reportId=1597062&amp;cell=u3m1c1r24" xr:uid="{00000000-0004-0000-0500-000045000000}"/>
    <hyperlink ref="G28" r:id="rId71" display="https://iasp.gp.gov.ua/listing/osop.Report.cls?reportId=1597062&amp;cell=u3m1c2r24" xr:uid="{00000000-0004-0000-0500-000046000000}"/>
    <hyperlink ref="H28" r:id="rId72" display="https://iasp.gp.gov.ua/listing/osop.Report.cls?reportId=1597062&amp;cell=u3m1c3r24" xr:uid="{00000000-0004-0000-0500-000047000000}"/>
    <hyperlink ref="F29" r:id="rId73" display="https://iasp.gp.gov.ua/listing/osop.Report.cls?reportId=1597062&amp;cell=u3m1c1r25" xr:uid="{00000000-0004-0000-0500-000048000000}"/>
    <hyperlink ref="G29" r:id="rId74" display="https://iasp.gp.gov.ua/listing/osop.Report.cls?reportId=1597062&amp;cell=u3m1c2r25" xr:uid="{00000000-0004-0000-0500-000049000000}"/>
    <hyperlink ref="H29" r:id="rId75" display="https://iasp.gp.gov.ua/listing/osop.Report.cls?reportId=1597062&amp;cell=u3m1c3r25" xr:uid="{00000000-0004-0000-0500-00004A000000}"/>
    <hyperlink ref="F30" r:id="rId76" display="https://iasp.gp.gov.ua/listing/osop.Report.cls?reportId=1597062&amp;cell=u3m2c1r1" xr:uid="{00000000-0004-0000-0500-00004B000000}"/>
    <hyperlink ref="G30" r:id="rId77" display="https://iasp.gp.gov.ua/listing/osop.Report.cls?reportId=1597062&amp;cell=u3m2c2r1" xr:uid="{00000000-0004-0000-0500-00004C000000}"/>
    <hyperlink ref="H30" r:id="rId78" display="https://iasp.gp.gov.ua/listing/osop.Report.cls?reportId=1597062&amp;cell=u3m2c3r1" xr:uid="{00000000-0004-0000-0500-00004D000000}"/>
    <hyperlink ref="F31" r:id="rId79" display="https://iasp.gp.gov.ua/listing/osop.Report.cls?reportId=1597062&amp;cell=u3m2c1r2" xr:uid="{00000000-0004-0000-0500-00004E000000}"/>
    <hyperlink ref="G31" r:id="rId80" display="https://iasp.gp.gov.ua/listing/osop.Report.cls?reportId=1597062&amp;cell=u3m2c2r2" xr:uid="{00000000-0004-0000-0500-00004F000000}"/>
    <hyperlink ref="H31" r:id="rId81" display="https://iasp.gp.gov.ua/listing/osop.Report.cls?reportId=1597062&amp;cell=u3m2c3r2" xr:uid="{00000000-0004-0000-0500-000050000000}"/>
    <hyperlink ref="F32" r:id="rId82" display="https://iasp.gp.gov.ua/listing/osop.Report.cls?reportId=1597062&amp;cell=u3m2c1r3" xr:uid="{00000000-0004-0000-0500-000051000000}"/>
    <hyperlink ref="G32" r:id="rId83" display="https://iasp.gp.gov.ua/listing/osop.Report.cls?reportId=1597062&amp;cell=u3m2c2r3" xr:uid="{00000000-0004-0000-0500-000052000000}"/>
    <hyperlink ref="H32" r:id="rId84" display="https://iasp.gp.gov.ua/listing/osop.Report.cls?reportId=1597062&amp;cell=u3m2c3r3" xr:uid="{00000000-0004-0000-0500-000053000000}"/>
    <hyperlink ref="F33" r:id="rId85" display="https://iasp.gp.gov.ua/listing/osop.Report.cls?reportId=1597062&amp;cell=u3m2c1r4" xr:uid="{00000000-0004-0000-0500-000054000000}"/>
    <hyperlink ref="G33" r:id="rId86" display="https://iasp.gp.gov.ua/listing/osop.Report.cls?reportId=1597062&amp;cell=u3m2c2r4" xr:uid="{00000000-0004-0000-0500-000055000000}"/>
    <hyperlink ref="H33" r:id="rId87" display="https://iasp.gp.gov.ua/listing/osop.Report.cls?reportId=1597062&amp;cell=u3m2c3r4" xr:uid="{00000000-0004-0000-0500-000056000000}"/>
    <hyperlink ref="F34" r:id="rId88" display="https://iasp.gp.gov.ua/listing/osop.Report.cls?reportId=1597062&amp;cell=u3m2c1r5" xr:uid="{00000000-0004-0000-0500-000057000000}"/>
    <hyperlink ref="G34" r:id="rId89" display="https://iasp.gp.gov.ua/listing/osop.Report.cls?reportId=1597062&amp;cell=u3m2c2r5" xr:uid="{00000000-0004-0000-0500-000058000000}"/>
    <hyperlink ref="H34" r:id="rId90" display="https://iasp.gp.gov.ua/listing/osop.Report.cls?reportId=1597062&amp;cell=u3m2c3r5" xr:uid="{00000000-0004-0000-0500-000059000000}"/>
    <hyperlink ref="F35" r:id="rId91" display="https://iasp.gp.gov.ua/listing/osop.Report.cls?reportId=1597062&amp;cell=u3m1c1r26" xr:uid="{00000000-0004-0000-0500-00005A000000}"/>
    <hyperlink ref="G35" r:id="rId92" display="https://iasp.gp.gov.ua/listing/osop.Report.cls?reportId=1597062&amp;cell=u3m1c2r26" xr:uid="{00000000-0004-0000-0500-00005B000000}"/>
    <hyperlink ref="H35" r:id="rId93" display="https://iasp.gp.gov.ua/listing/osop.Report.cls?reportId=1597062&amp;cell=u3m1c3r26" xr:uid="{00000000-0004-0000-0500-00005C000000}"/>
    <hyperlink ref="F36" r:id="rId94" display="https://iasp.gp.gov.ua/listing/osop.Report.cls?reportId=1597062&amp;cell=u3m1c1r27" xr:uid="{00000000-0004-0000-0500-00005D000000}"/>
    <hyperlink ref="G36" r:id="rId95" display="https://iasp.gp.gov.ua/listing/osop.Report.cls?reportId=1597062&amp;cell=u3m1c2r27" xr:uid="{00000000-0004-0000-0500-00005E000000}"/>
    <hyperlink ref="H36" r:id="rId96" display="https://iasp.gp.gov.ua/listing/osop.Report.cls?reportId=1597062&amp;cell=u3m1c3r27" xr:uid="{00000000-0004-0000-0500-00005F000000}"/>
    <hyperlink ref="F37" r:id="rId97" display="https://iasp.gp.gov.ua/listing/osop.Report.cls?reportId=1597062&amp;cell=u3m1c1r28" xr:uid="{00000000-0004-0000-0500-000060000000}"/>
    <hyperlink ref="G37" r:id="rId98" display="https://iasp.gp.gov.ua/listing/osop.Report.cls?reportId=1597062&amp;cell=u3m1c2r28" xr:uid="{00000000-0004-0000-0500-000061000000}"/>
    <hyperlink ref="H37" r:id="rId99" display="https://iasp.gp.gov.ua/listing/osop.Report.cls?reportId=1597062&amp;cell=u3m1c3r28" xr:uid="{00000000-0004-0000-0500-000062000000}"/>
    <hyperlink ref="F38" r:id="rId100" display="https://iasp.gp.gov.ua/listing/osop.Report.cls?reportId=1597062&amp;cell=u3m1c1r29" xr:uid="{00000000-0004-0000-0500-000063000000}"/>
    <hyperlink ref="G38" r:id="rId101" display="https://iasp.gp.gov.ua/listing/osop.Report.cls?reportId=1597062&amp;cell=u3m1c2r29" xr:uid="{00000000-0004-0000-0500-000064000000}"/>
    <hyperlink ref="H38" r:id="rId102" display="https://iasp.gp.gov.ua/listing/osop.Report.cls?reportId=1597062&amp;cell=u3m1c3r29" xr:uid="{00000000-0004-0000-0500-000065000000}"/>
    <hyperlink ref="F39" r:id="rId103" display="https://iasp.gp.gov.ua/listing/osop.Report.cls?reportId=1597062&amp;cell=u3m1c1r30" xr:uid="{00000000-0004-0000-0500-000066000000}"/>
    <hyperlink ref="G39" r:id="rId104" display="https://iasp.gp.gov.ua/listing/osop.Report.cls?reportId=1597062&amp;cell=u3m1c2r30" xr:uid="{00000000-0004-0000-0500-000067000000}"/>
    <hyperlink ref="H39" r:id="rId105" display="https://iasp.gp.gov.ua/listing/osop.Report.cls?reportId=1597062&amp;cell=u3m1c3r30" xr:uid="{00000000-0004-0000-0500-000068000000}"/>
    <hyperlink ref="F40" r:id="rId106" display="https://iasp.gp.gov.ua/listing/osop.Report.cls?reportId=1597062&amp;cell=u3m1c1r31" xr:uid="{00000000-0004-0000-0500-000069000000}"/>
    <hyperlink ref="G40" r:id="rId107" display="https://iasp.gp.gov.ua/listing/osop.Report.cls?reportId=1597062&amp;cell=u3m1c2r31" xr:uid="{00000000-0004-0000-0500-00006A000000}"/>
    <hyperlink ref="H40" r:id="rId108" display="https://iasp.gp.gov.ua/listing/osop.Report.cls?reportId=1597062&amp;cell=u3m1c3r31" xr:uid="{00000000-0004-0000-0500-00006B000000}"/>
    <hyperlink ref="F41" r:id="rId109" display="https://iasp.gp.gov.ua/listing/osop.Report.cls?reportId=1597062&amp;cell=u3m1c1r32" xr:uid="{00000000-0004-0000-0500-00006C000000}"/>
    <hyperlink ref="G41" r:id="rId110" display="https://iasp.gp.gov.ua/listing/osop.Report.cls?reportId=1597062&amp;cell=u3m1c2r32" xr:uid="{00000000-0004-0000-0500-00006D000000}"/>
    <hyperlink ref="H41" r:id="rId111" display="https://iasp.gp.gov.ua/listing/osop.Report.cls?reportId=1597062&amp;cell=u3m1c3r32" xr:uid="{00000000-0004-0000-0500-00006E000000}"/>
    <hyperlink ref="F42" r:id="rId112" display="https://iasp.gp.gov.ua/listing/osop.Report.cls?reportId=1597062&amp;cell=u3m1c1r33" xr:uid="{00000000-0004-0000-0500-00006F000000}"/>
    <hyperlink ref="G42" r:id="rId113" display="https://iasp.gp.gov.ua/listing/osop.Report.cls?reportId=1597062&amp;cell=u3m1c2r33" xr:uid="{00000000-0004-0000-0500-000070000000}"/>
    <hyperlink ref="H42" r:id="rId114" display="https://iasp.gp.gov.ua/listing/osop.Report.cls?reportId=1597062&amp;cell=u3m1c3r33" xr:uid="{00000000-0004-0000-0500-000071000000}"/>
    <hyperlink ref="F43" r:id="rId115" display="https://iasp.gp.gov.ua/listing/osop.Report.cls?reportId=1597062&amp;cell=u3m1c1r34" xr:uid="{00000000-0004-0000-0500-000072000000}"/>
    <hyperlink ref="G43" r:id="rId116" display="https://iasp.gp.gov.ua/listing/osop.Report.cls?reportId=1597062&amp;cell=u3m1c2r34" xr:uid="{00000000-0004-0000-0500-000073000000}"/>
    <hyperlink ref="H43" r:id="rId117" display="https://iasp.gp.gov.ua/listing/osop.Report.cls?reportId=1597062&amp;cell=u3m1c3r34" xr:uid="{00000000-0004-0000-0500-000074000000}"/>
    <hyperlink ref="F44" r:id="rId118" display="https://iasp.gp.gov.ua/listing/osop.Report.cls?reportId=1597062&amp;cell=u3m1c1r35" xr:uid="{00000000-0004-0000-0500-000075000000}"/>
    <hyperlink ref="G44" r:id="rId119" display="https://iasp.gp.gov.ua/listing/osop.Report.cls?reportId=1597062&amp;cell=u3m1c2r35" xr:uid="{00000000-0004-0000-0500-000076000000}"/>
    <hyperlink ref="H44" r:id="rId120" display="https://iasp.gp.gov.ua/listing/osop.Report.cls?reportId=1597062&amp;cell=u3m1c3r35" xr:uid="{00000000-0004-0000-0500-000077000000}"/>
    <hyperlink ref="F45" r:id="rId121" display="https://iasp.gp.gov.ua/listing/osop.Report.cls?reportId=1597062&amp;cell=u3m1c1r36" xr:uid="{00000000-0004-0000-0500-000078000000}"/>
    <hyperlink ref="G45" r:id="rId122" display="https://iasp.gp.gov.ua/listing/osop.Report.cls?reportId=1597062&amp;cell=u3m1c2r36" xr:uid="{00000000-0004-0000-0500-000079000000}"/>
    <hyperlink ref="H45" r:id="rId123" display="https://iasp.gp.gov.ua/listing/osop.Report.cls?reportId=1597062&amp;cell=u3m1c3r36" xr:uid="{00000000-0004-0000-0500-00007A000000}"/>
    <hyperlink ref="F46" r:id="rId124" display="https://iasp.gp.gov.ua/listing/osop.Report.cls?reportId=1597062&amp;cell=u3m1c1r37" xr:uid="{00000000-0004-0000-0500-00007B000000}"/>
    <hyperlink ref="G46" r:id="rId125" display="https://iasp.gp.gov.ua/listing/osop.Report.cls?reportId=1597062&amp;cell=u3m1c2r37" xr:uid="{00000000-0004-0000-0500-00007C000000}"/>
    <hyperlink ref="H46" r:id="rId126" display="https://iasp.gp.gov.ua/listing/osop.Report.cls?reportId=1597062&amp;cell=u3m1c3r37" xr:uid="{00000000-0004-0000-0500-00007D000000}"/>
    <hyperlink ref="F47" r:id="rId127" display="https://iasp.gp.gov.ua/listing/osop.Report.cls?reportId=1597062&amp;cell=u3m1c1r38" xr:uid="{00000000-0004-0000-0500-00007E000000}"/>
    <hyperlink ref="G47" r:id="rId128" display="https://iasp.gp.gov.ua/listing/osop.Report.cls?reportId=1597062&amp;cell=u3m1c2r38" xr:uid="{00000000-0004-0000-0500-00007F000000}"/>
    <hyperlink ref="H47" r:id="rId129" display="https://iasp.gp.gov.ua/listing/osop.Report.cls?reportId=1597062&amp;cell=u3m1c3r38" xr:uid="{00000000-0004-0000-0500-000080000000}"/>
    <hyperlink ref="F48" r:id="rId130" display="https://iasp.gp.gov.ua/listing/osop.Report.cls?reportId=1597062&amp;cell=u3m1c1r39" xr:uid="{00000000-0004-0000-0500-000081000000}"/>
    <hyperlink ref="G48" r:id="rId131" display="https://iasp.gp.gov.ua/listing/osop.Report.cls?reportId=1597062&amp;cell=u3m1c2r39" xr:uid="{00000000-0004-0000-0500-000082000000}"/>
    <hyperlink ref="H48" r:id="rId132" display="https://iasp.gp.gov.ua/listing/osop.Report.cls?reportId=1597062&amp;cell=u3m1c3r39" xr:uid="{00000000-0004-0000-0500-000083000000}"/>
    <hyperlink ref="F49" r:id="rId133" display="https://iasp.gp.gov.ua/listing/osop.Report.cls?reportId=1597062&amp;cell=u3m1c1r40" xr:uid="{00000000-0004-0000-0500-000084000000}"/>
    <hyperlink ref="G49" r:id="rId134" display="https://iasp.gp.gov.ua/listing/osop.Report.cls?reportId=1597062&amp;cell=u3m1c2r40" xr:uid="{00000000-0004-0000-0500-000085000000}"/>
    <hyperlink ref="H49" r:id="rId135" display="https://iasp.gp.gov.ua/listing/osop.Report.cls?reportId=1597062&amp;cell=u3m1c3r40" xr:uid="{00000000-0004-0000-0500-000086000000}"/>
    <hyperlink ref="F50" r:id="rId136" display="https://iasp.gp.gov.ua/listing/osop.Report.cls?reportId=1597062&amp;cell=u3m1c1r41" xr:uid="{00000000-0004-0000-0500-000087000000}"/>
    <hyperlink ref="G50" r:id="rId137" display="https://iasp.gp.gov.ua/listing/osop.Report.cls?reportId=1597062&amp;cell=u3m1c2r41" xr:uid="{00000000-0004-0000-0500-000088000000}"/>
    <hyperlink ref="H50" r:id="rId138" display="https://iasp.gp.gov.ua/listing/osop.Report.cls?reportId=1597062&amp;cell=u3m1c3r41" xr:uid="{00000000-0004-0000-0500-000089000000}"/>
    <hyperlink ref="F51" r:id="rId139" display="https://iasp.gp.gov.ua/listing/osop.Report.cls?reportId=1597062&amp;cell=u3m1c1r42" xr:uid="{00000000-0004-0000-0500-00008A000000}"/>
    <hyperlink ref="G51" r:id="rId140" display="https://iasp.gp.gov.ua/listing/osop.Report.cls?reportId=1597062&amp;cell=u3m1c2r42" xr:uid="{00000000-0004-0000-0500-00008B000000}"/>
    <hyperlink ref="H51" r:id="rId141" display="https://iasp.gp.gov.ua/listing/osop.Report.cls?reportId=1597062&amp;cell=u3m1c3r42" xr:uid="{00000000-0004-0000-0500-00008C000000}"/>
    <hyperlink ref="F52" r:id="rId142" display="https://iasp.gp.gov.ua/listing/osop.Report.cls?reportId=1597062&amp;cell=u3m1c1r43" xr:uid="{00000000-0004-0000-0500-00008D000000}"/>
    <hyperlink ref="G52" r:id="rId143" display="https://iasp.gp.gov.ua/listing/osop.Report.cls?reportId=1597062&amp;cell=u3m1c2r43" xr:uid="{00000000-0004-0000-0500-00008E000000}"/>
    <hyperlink ref="H52" r:id="rId144" display="https://iasp.gp.gov.ua/listing/osop.Report.cls?reportId=1597062&amp;cell=u3m1c3r43" xr:uid="{00000000-0004-0000-0500-00008F000000}"/>
    <hyperlink ref="F53" r:id="rId145" display="https://iasp.gp.gov.ua/listing/osop.Report.cls?reportId=1597062&amp;cell=u3m1c1r44" xr:uid="{00000000-0004-0000-0500-000090000000}"/>
    <hyperlink ref="G53" r:id="rId146" display="https://iasp.gp.gov.ua/listing/osop.Report.cls?reportId=1597062&amp;cell=u3m1c2r44" xr:uid="{00000000-0004-0000-0500-000091000000}"/>
    <hyperlink ref="H53" r:id="rId147" display="https://iasp.gp.gov.ua/listing/osop.Report.cls?reportId=1597062&amp;cell=u3m1c3r44" xr:uid="{00000000-0004-0000-0500-000092000000}"/>
    <hyperlink ref="F54" r:id="rId148" display="https://iasp.gp.gov.ua/listing/osop.Report.cls?reportId=1597062&amp;cell=u3m1c1r45" xr:uid="{00000000-0004-0000-0500-000093000000}"/>
    <hyperlink ref="G54" r:id="rId149" display="https://iasp.gp.gov.ua/listing/osop.Report.cls?reportId=1597062&amp;cell=u3m1c2r45" xr:uid="{00000000-0004-0000-0500-000094000000}"/>
    <hyperlink ref="H54" r:id="rId150" display="https://iasp.gp.gov.ua/listing/osop.Report.cls?reportId=1597062&amp;cell=u3m1c3r45" xr:uid="{00000000-0004-0000-0500-000095000000}"/>
    <hyperlink ref="F55" r:id="rId151" display="https://iasp.gp.gov.ua/listing/osop.Report.cls?reportId=1597062&amp;cell=u3m1c1r46" xr:uid="{00000000-0004-0000-0500-000096000000}"/>
    <hyperlink ref="G55" r:id="rId152" display="https://iasp.gp.gov.ua/listing/osop.Report.cls?reportId=1597062&amp;cell=u3m1c2r46" xr:uid="{00000000-0004-0000-0500-000097000000}"/>
    <hyperlink ref="H55" r:id="rId153" display="https://iasp.gp.gov.ua/listing/osop.Report.cls?reportId=1597062&amp;cell=u3m1c3r46" xr:uid="{00000000-0004-0000-0500-000098000000}"/>
    <hyperlink ref="F56" r:id="rId154" display="https://iasp.gp.gov.ua/listing/osop.Report.cls?reportId=1597062&amp;cell=u3m1c1r47" xr:uid="{00000000-0004-0000-0500-000099000000}"/>
    <hyperlink ref="G56" r:id="rId155" display="https://iasp.gp.gov.ua/listing/osop.Report.cls?reportId=1597062&amp;cell=u3m1c2r47" xr:uid="{00000000-0004-0000-0500-00009A000000}"/>
    <hyperlink ref="H56" r:id="rId156" display="https://iasp.gp.gov.ua/listing/osop.Report.cls?reportId=1597062&amp;cell=u3m1c3r47" xr:uid="{00000000-0004-0000-0500-00009B000000}"/>
    <hyperlink ref="F57" r:id="rId157" display="https://iasp.gp.gov.ua/listing/osop.Report.cls?reportId=1597062&amp;cell=u3m1c1r48" xr:uid="{00000000-0004-0000-0500-00009C000000}"/>
    <hyperlink ref="G57" r:id="rId158" display="https://iasp.gp.gov.ua/listing/osop.Report.cls?reportId=1597062&amp;cell=u3m1c2r48" xr:uid="{00000000-0004-0000-0500-00009D000000}"/>
    <hyperlink ref="H57" r:id="rId159" display="https://iasp.gp.gov.ua/listing/osop.Report.cls?reportId=1597062&amp;cell=u3m1c3r48" xr:uid="{00000000-0004-0000-0500-00009E000000}"/>
    <hyperlink ref="F58" r:id="rId160" display="https://iasp.gp.gov.ua/listing/osop.Report.cls?reportId=1597062&amp;cell=u3m1c1r49" xr:uid="{00000000-0004-0000-0500-00009F000000}"/>
    <hyperlink ref="G58" r:id="rId161" display="https://iasp.gp.gov.ua/listing/osop.Report.cls?reportId=1597062&amp;cell=u3m1c2r49" xr:uid="{00000000-0004-0000-0500-0000A0000000}"/>
    <hyperlink ref="H58" r:id="rId162" display="https://iasp.gp.gov.ua/listing/osop.Report.cls?reportId=1597062&amp;cell=u3m1c3r49" xr:uid="{00000000-0004-0000-0500-0000A1000000}"/>
    <hyperlink ref="F59" r:id="rId163" display="https://iasp.gp.gov.ua/listing/osop.Report.cls?reportId=1597062&amp;cell=u3m1c1r50" xr:uid="{00000000-0004-0000-0500-0000A2000000}"/>
    <hyperlink ref="G59" r:id="rId164" display="https://iasp.gp.gov.ua/listing/osop.Report.cls?reportId=1597062&amp;cell=u3m1c2r50" xr:uid="{00000000-0004-0000-0500-0000A3000000}"/>
    <hyperlink ref="H59" r:id="rId165" display="https://iasp.gp.gov.ua/listing/osop.Report.cls?reportId=1597062&amp;cell=u3m1c3r50" xr:uid="{00000000-0004-0000-0500-0000A4000000}"/>
    <hyperlink ref="F60" r:id="rId166" display="https://iasp.gp.gov.ua/listing/osop.Report.cls?reportId=1597062&amp;cell=u3m1c1r51" xr:uid="{00000000-0004-0000-0500-0000A5000000}"/>
    <hyperlink ref="G60" r:id="rId167" display="https://iasp.gp.gov.ua/listing/osop.Report.cls?reportId=1597062&amp;cell=u3m1c2r51" xr:uid="{00000000-0004-0000-0500-0000A6000000}"/>
    <hyperlink ref="H60" r:id="rId168" display="https://iasp.gp.gov.ua/listing/osop.Report.cls?reportId=1597062&amp;cell=u3m1c3r51" xr:uid="{00000000-0004-0000-0500-0000A7000000}"/>
    <hyperlink ref="F61" r:id="rId169" display="https://iasp.gp.gov.ua/listing/osop.Report.cls?reportId=1597062&amp;cell=u3m1c1r52" xr:uid="{00000000-0004-0000-0500-0000A8000000}"/>
    <hyperlink ref="G61" r:id="rId170" display="https://iasp.gp.gov.ua/listing/osop.Report.cls?reportId=1597062&amp;cell=u3m1c2r52" xr:uid="{00000000-0004-0000-0500-0000A9000000}"/>
    <hyperlink ref="H61" r:id="rId171" display="https://iasp.gp.gov.ua/listing/osop.Report.cls?reportId=1597062&amp;cell=u3m1c3r52" xr:uid="{00000000-0004-0000-0500-0000AA000000}"/>
    <hyperlink ref="F62" r:id="rId172" display="https://iasp.gp.gov.ua/listing/osop.Report.cls?reportId=1597062&amp;cell=u3m1c1r53" xr:uid="{00000000-0004-0000-0500-0000AB000000}"/>
    <hyperlink ref="G62" r:id="rId173" display="https://iasp.gp.gov.ua/listing/osop.Report.cls?reportId=1597062&amp;cell=u3m1c2r53" xr:uid="{00000000-0004-0000-0500-0000AC000000}"/>
    <hyperlink ref="H62" r:id="rId174" display="https://iasp.gp.gov.ua/listing/osop.Report.cls?reportId=1597062&amp;cell=u3m1c3r53" xr:uid="{00000000-0004-0000-0500-0000AD000000}"/>
    <hyperlink ref="F63" r:id="rId175" display="https://iasp.gp.gov.ua/listing/osop.Report.cls?reportId=1597062&amp;cell=u3m1c1r54" xr:uid="{00000000-0004-0000-0500-0000AE000000}"/>
    <hyperlink ref="G63" r:id="rId176" display="https://iasp.gp.gov.ua/listing/osop.Report.cls?reportId=1597062&amp;cell=u3m1c2r54" xr:uid="{00000000-0004-0000-0500-0000AF000000}"/>
    <hyperlink ref="H63" r:id="rId177" display="https://iasp.gp.gov.ua/listing/osop.Report.cls?reportId=1597062&amp;cell=u3m1c3r54" xr:uid="{00000000-0004-0000-0500-0000B0000000}"/>
    <hyperlink ref="F64" r:id="rId178" display="https://iasp.gp.gov.ua/listing/osop.Report.cls?reportId=1597062&amp;cell=u3m1c1r55" xr:uid="{00000000-0004-0000-0500-0000B1000000}"/>
    <hyperlink ref="G64" r:id="rId179" display="https://iasp.gp.gov.ua/listing/osop.Report.cls?reportId=1597062&amp;cell=u3m1c2r55" xr:uid="{00000000-0004-0000-0500-0000B2000000}"/>
    <hyperlink ref="H64" r:id="rId180" display="https://iasp.gp.gov.ua/listing/osop.Report.cls?reportId=1597062&amp;cell=u3m1c3r55" xr:uid="{00000000-0004-0000-0500-0000B3000000}"/>
    <hyperlink ref="F65" r:id="rId181" display="https://iasp.gp.gov.ua/listing/osop.Report.cls?reportId=1597062&amp;cell=u3m1c1r56" xr:uid="{00000000-0004-0000-0500-0000B4000000}"/>
    <hyperlink ref="G65" r:id="rId182" display="https://iasp.gp.gov.ua/listing/osop.Report.cls?reportId=1597062&amp;cell=u3m1c2r56" xr:uid="{00000000-0004-0000-0500-0000B5000000}"/>
    <hyperlink ref="H65" r:id="rId183" display="https://iasp.gp.gov.ua/listing/osop.Report.cls?reportId=1597062&amp;cell=u3m1c3r56" xr:uid="{00000000-0004-0000-0500-0000B6000000}"/>
    <hyperlink ref="F66" r:id="rId184" display="https://iasp.gp.gov.ua/listing/osop.Report.cls?reportId=1597062&amp;cell=u3m1c1r57" xr:uid="{00000000-0004-0000-0500-0000B7000000}"/>
    <hyperlink ref="G66" r:id="rId185" display="https://iasp.gp.gov.ua/listing/osop.Report.cls?reportId=1597062&amp;cell=u3m1c2r57" xr:uid="{00000000-0004-0000-0500-0000B8000000}"/>
    <hyperlink ref="H66" r:id="rId186" display="https://iasp.gp.gov.ua/listing/osop.Report.cls?reportId=1597062&amp;cell=u3m1c3r57" xr:uid="{00000000-0004-0000-0500-0000B9000000}"/>
    <hyperlink ref="F67" r:id="rId187" display="https://iasp.gp.gov.ua/listing/osop.Report.cls?reportId=1597062&amp;cell=u3m1c1r58" xr:uid="{00000000-0004-0000-0500-0000BA000000}"/>
    <hyperlink ref="G67" r:id="rId188" display="https://iasp.gp.gov.ua/listing/osop.Report.cls?reportId=1597062&amp;cell=u3m1c2r58" xr:uid="{00000000-0004-0000-0500-0000BB000000}"/>
    <hyperlink ref="H67" r:id="rId189" display="https://iasp.gp.gov.ua/listing/osop.Report.cls?reportId=1597062&amp;cell=u3m1c3r58" xr:uid="{00000000-0004-0000-0500-0000BC000000}"/>
    <hyperlink ref="F68" r:id="rId190" display="https://iasp.gp.gov.ua/listing/osop.Report.cls?reportId=1597062&amp;cell=u3m1c1r59" xr:uid="{00000000-0004-0000-0500-0000BD000000}"/>
    <hyperlink ref="G68" r:id="rId191" display="https://iasp.gp.gov.ua/listing/osop.Report.cls?reportId=1597062&amp;cell=u3m1c2r59" xr:uid="{00000000-0004-0000-0500-0000BE000000}"/>
    <hyperlink ref="H68" r:id="rId192" display="https://iasp.gp.gov.ua/listing/osop.Report.cls?reportId=1597062&amp;cell=u3m1c3r59" xr:uid="{00000000-0004-0000-0500-0000BF000000}"/>
    <hyperlink ref="F69" r:id="rId193" display="https://iasp.gp.gov.ua/listing/osop.Report.cls?reportId=1597062&amp;cell=u3m1c1r60" xr:uid="{00000000-0004-0000-0500-0000C0000000}"/>
    <hyperlink ref="G69" r:id="rId194" display="https://iasp.gp.gov.ua/listing/osop.Report.cls?reportId=1597062&amp;cell=u3m1c2r60" xr:uid="{00000000-0004-0000-0500-0000C1000000}"/>
    <hyperlink ref="H69" r:id="rId195" display="https://iasp.gp.gov.ua/listing/osop.Report.cls?reportId=1597062&amp;cell=u3m1c3r60" xr:uid="{00000000-0004-0000-0500-0000C2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3"/>
  <sheetViews>
    <sheetView showZeros="0" view="pageBreakPreview" zoomScale="80" zoomScaleNormal="100" zoomScaleSheetLayoutView="8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20" t="s">
        <v>231</v>
      </c>
      <c r="B2" s="721"/>
      <c r="C2" s="721"/>
      <c r="D2" s="721"/>
      <c r="E2" s="721"/>
      <c r="F2" s="722" t="s">
        <v>26</v>
      </c>
      <c r="G2" s="724" t="s">
        <v>232</v>
      </c>
      <c r="H2" s="725"/>
      <c r="I2" s="713" t="s">
        <v>233</v>
      </c>
      <c r="J2" s="725"/>
      <c r="K2" s="713" t="s">
        <v>234</v>
      </c>
      <c r="L2" s="725"/>
      <c r="M2" s="713" t="s">
        <v>235</v>
      </c>
      <c r="N2" s="714"/>
    </row>
    <row r="3" spans="1:14" ht="36" customHeight="1" x14ac:dyDescent="0.25">
      <c r="A3" s="717" t="s">
        <v>236</v>
      </c>
      <c r="B3" s="718"/>
      <c r="C3" s="718"/>
      <c r="D3" s="718"/>
      <c r="E3" s="718"/>
      <c r="F3" s="723"/>
      <c r="G3" s="726"/>
      <c r="H3" s="727"/>
      <c r="I3" s="715"/>
      <c r="J3" s="727"/>
      <c r="K3" s="715"/>
      <c r="L3" s="727"/>
      <c r="M3" s="715"/>
      <c r="N3" s="716"/>
    </row>
    <row r="4" spans="1:14" ht="54.6" customHeight="1" thickBot="1" x14ac:dyDescent="0.3">
      <c r="A4" s="719"/>
      <c r="B4" s="662"/>
      <c r="C4" s="662"/>
      <c r="D4" s="662"/>
      <c r="E4" s="662"/>
      <c r="F4" s="723"/>
      <c r="G4" s="194" t="s">
        <v>237</v>
      </c>
      <c r="H4" s="113" t="s">
        <v>238</v>
      </c>
      <c r="I4" s="113" t="s">
        <v>237</v>
      </c>
      <c r="J4" s="113" t="s">
        <v>238</v>
      </c>
      <c r="K4" s="113" t="s">
        <v>237</v>
      </c>
      <c r="L4" s="113" t="s">
        <v>238</v>
      </c>
      <c r="M4" s="113" t="s">
        <v>237</v>
      </c>
      <c r="N4" s="114" t="s">
        <v>238</v>
      </c>
    </row>
    <row r="5" spans="1:14" ht="18" customHeight="1" thickBot="1" x14ac:dyDescent="0.3">
      <c r="A5" s="728" t="s">
        <v>60</v>
      </c>
      <c r="B5" s="729"/>
      <c r="C5" s="729"/>
      <c r="D5" s="729"/>
      <c r="E5" s="729"/>
      <c r="F5" s="195" t="s">
        <v>61</v>
      </c>
      <c r="G5" s="196">
        <v>1</v>
      </c>
      <c r="H5" s="197">
        <v>2</v>
      </c>
      <c r="I5" s="197">
        <v>3</v>
      </c>
      <c r="J5" s="197">
        <v>4</v>
      </c>
      <c r="K5" s="197">
        <v>5</v>
      </c>
      <c r="L5" s="197">
        <v>6</v>
      </c>
      <c r="M5" s="197">
        <v>7</v>
      </c>
      <c r="N5" s="198">
        <v>8</v>
      </c>
    </row>
    <row r="6" spans="1:14" ht="30" customHeight="1" x14ac:dyDescent="0.25">
      <c r="A6" s="730" t="s">
        <v>62</v>
      </c>
      <c r="B6" s="731"/>
      <c r="C6" s="731"/>
      <c r="D6" s="731"/>
      <c r="E6" s="731"/>
      <c r="F6" s="199">
        <v>1</v>
      </c>
      <c r="G6" s="119">
        <v>29</v>
      </c>
      <c r="H6" s="120">
        <v>11</v>
      </c>
      <c r="I6" s="120">
        <v>0</v>
      </c>
      <c r="J6" s="120">
        <v>0</v>
      </c>
      <c r="K6" s="120">
        <v>0</v>
      </c>
      <c r="L6" s="120">
        <v>0</v>
      </c>
      <c r="M6" s="120">
        <v>0</v>
      </c>
      <c r="N6" s="121">
        <v>0</v>
      </c>
    </row>
    <row r="7" spans="1:14" ht="30" customHeight="1" x14ac:dyDescent="0.25">
      <c r="A7" s="622" t="s">
        <v>239</v>
      </c>
      <c r="B7" s="732" t="s">
        <v>240</v>
      </c>
      <c r="C7" s="733"/>
      <c r="D7" s="733"/>
      <c r="E7" s="733"/>
      <c r="F7" s="123">
        <v>2</v>
      </c>
      <c r="G7" s="124">
        <v>16</v>
      </c>
      <c r="H7" s="125">
        <v>9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31">
        <v>0</v>
      </c>
    </row>
    <row r="8" spans="1:14" ht="33" customHeight="1" x14ac:dyDescent="0.25">
      <c r="A8" s="623"/>
      <c r="B8" s="625" t="s">
        <v>63</v>
      </c>
      <c r="C8" s="614" t="s">
        <v>241</v>
      </c>
      <c r="D8" s="615"/>
      <c r="E8" s="615"/>
      <c r="F8" s="123">
        <v>3</v>
      </c>
      <c r="G8" s="124">
        <v>7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31">
        <v>0</v>
      </c>
    </row>
    <row r="9" spans="1:14" ht="20.100000000000001" customHeight="1" x14ac:dyDescent="0.25">
      <c r="A9" s="623"/>
      <c r="B9" s="626"/>
      <c r="C9" s="614" t="s">
        <v>205</v>
      </c>
      <c r="D9" s="615"/>
      <c r="E9" s="615"/>
      <c r="F9" s="123">
        <v>4</v>
      </c>
      <c r="G9" s="124">
        <v>9</v>
      </c>
      <c r="H9" s="125">
        <v>8</v>
      </c>
      <c r="I9" s="125" t="s">
        <v>242</v>
      </c>
      <c r="J9" s="125" t="s">
        <v>242</v>
      </c>
      <c r="K9" s="125">
        <v>0</v>
      </c>
      <c r="L9" s="125">
        <v>0</v>
      </c>
      <c r="M9" s="125">
        <v>0</v>
      </c>
      <c r="N9" s="131">
        <v>0</v>
      </c>
    </row>
    <row r="10" spans="1:14" ht="20.100000000000001" customHeight="1" x14ac:dyDescent="0.25">
      <c r="A10" s="623"/>
      <c r="B10" s="626"/>
      <c r="C10" s="734" t="s">
        <v>243</v>
      </c>
      <c r="D10" s="614" t="s">
        <v>244</v>
      </c>
      <c r="E10" s="615"/>
      <c r="F10" s="123">
        <v>5</v>
      </c>
      <c r="G10" s="124">
        <v>1</v>
      </c>
      <c r="H10" s="125">
        <v>3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31">
        <v>0</v>
      </c>
    </row>
    <row r="11" spans="1:14" ht="20.100000000000001" customHeight="1" x14ac:dyDescent="0.25">
      <c r="A11" s="623"/>
      <c r="B11" s="626"/>
      <c r="C11" s="735"/>
      <c r="D11" s="614" t="s">
        <v>245</v>
      </c>
      <c r="E11" s="615"/>
      <c r="F11" s="123">
        <v>6</v>
      </c>
      <c r="G11" s="124">
        <v>5</v>
      </c>
      <c r="H11" s="125">
        <v>3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31">
        <v>0</v>
      </c>
    </row>
    <row r="12" spans="1:14" ht="20.100000000000001" customHeight="1" x14ac:dyDescent="0.25">
      <c r="A12" s="623"/>
      <c r="B12" s="626"/>
      <c r="C12" s="735"/>
      <c r="D12" s="614" t="s">
        <v>246</v>
      </c>
      <c r="E12" s="615"/>
      <c r="F12" s="123">
        <v>7</v>
      </c>
      <c r="G12" s="124">
        <v>6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5">
        <v>0</v>
      </c>
      <c r="N12" s="172">
        <v>0</v>
      </c>
    </row>
    <row r="13" spans="1:14" ht="33.6" customHeight="1" x14ac:dyDescent="0.25">
      <c r="A13" s="623"/>
      <c r="B13" s="626"/>
      <c r="C13" s="736"/>
      <c r="D13" s="614" t="s">
        <v>247</v>
      </c>
      <c r="E13" s="615"/>
      <c r="F13" s="123">
        <v>8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5">
        <v>0</v>
      </c>
      <c r="N13" s="172">
        <v>0</v>
      </c>
    </row>
    <row r="14" spans="1:14" ht="20.100000000000001" customHeight="1" x14ac:dyDescent="0.25">
      <c r="A14" s="623"/>
      <c r="B14" s="626"/>
      <c r="C14" s="614" t="s">
        <v>248</v>
      </c>
      <c r="D14" s="615"/>
      <c r="E14" s="615"/>
      <c r="F14" s="123">
        <v>9</v>
      </c>
      <c r="G14" s="124">
        <v>0</v>
      </c>
      <c r="H14" s="125">
        <v>1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31">
        <v>0</v>
      </c>
    </row>
    <row r="15" spans="1:14" ht="20.100000000000001" customHeight="1" x14ac:dyDescent="0.25">
      <c r="A15" s="623"/>
      <c r="B15" s="626"/>
      <c r="C15" s="200" t="s">
        <v>76</v>
      </c>
      <c r="D15" s="614" t="s">
        <v>249</v>
      </c>
      <c r="E15" s="615"/>
      <c r="F15" s="123">
        <v>10</v>
      </c>
      <c r="G15" s="124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31">
        <v>0</v>
      </c>
    </row>
    <row r="16" spans="1:14" ht="20.100000000000001" customHeight="1" x14ac:dyDescent="0.25">
      <c r="A16" s="623"/>
      <c r="B16" s="626"/>
      <c r="C16" s="614" t="s">
        <v>250</v>
      </c>
      <c r="D16" s="615"/>
      <c r="E16" s="615"/>
      <c r="F16" s="123">
        <v>11</v>
      </c>
      <c r="G16" s="124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31">
        <v>0</v>
      </c>
    </row>
    <row r="17" spans="1:14" ht="20.100000000000001" customHeight="1" x14ac:dyDescent="0.25">
      <c r="A17" s="623"/>
      <c r="B17" s="626"/>
      <c r="C17" s="614" t="s">
        <v>251</v>
      </c>
      <c r="D17" s="615"/>
      <c r="E17" s="615"/>
      <c r="F17" s="123">
        <v>12</v>
      </c>
      <c r="G17" s="124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31">
        <v>0</v>
      </c>
    </row>
    <row r="18" spans="1:14" ht="33" customHeight="1" x14ac:dyDescent="0.25">
      <c r="A18" s="623"/>
      <c r="B18" s="626"/>
      <c r="C18" s="673" t="s">
        <v>193</v>
      </c>
      <c r="D18" s="674"/>
      <c r="E18" s="674"/>
      <c r="F18" s="123">
        <v>13</v>
      </c>
      <c r="G18" s="124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31">
        <v>0</v>
      </c>
    </row>
    <row r="19" spans="1:14" ht="33" customHeight="1" x14ac:dyDescent="0.25">
      <c r="A19" s="623"/>
      <c r="B19" s="626"/>
      <c r="C19" s="673" t="s">
        <v>194</v>
      </c>
      <c r="D19" s="674"/>
      <c r="E19" s="674"/>
      <c r="F19" s="123">
        <v>14</v>
      </c>
      <c r="G19" s="124">
        <v>1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31">
        <v>0</v>
      </c>
    </row>
    <row r="20" spans="1:14" ht="20.100000000000001" customHeight="1" x14ac:dyDescent="0.25">
      <c r="A20" s="623"/>
      <c r="B20" s="626"/>
      <c r="C20" s="614" t="s">
        <v>252</v>
      </c>
      <c r="D20" s="615"/>
      <c r="E20" s="615"/>
      <c r="F20" s="123">
        <v>15</v>
      </c>
      <c r="G20" s="124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31">
        <v>0</v>
      </c>
    </row>
    <row r="21" spans="1:14" ht="20.100000000000001" customHeight="1" x14ac:dyDescent="0.25">
      <c r="A21" s="623"/>
      <c r="B21" s="626"/>
      <c r="C21" s="737" t="s">
        <v>76</v>
      </c>
      <c r="D21" s="614" t="s">
        <v>253</v>
      </c>
      <c r="E21" s="615"/>
      <c r="F21" s="123">
        <v>16</v>
      </c>
      <c r="G21" s="124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31">
        <v>0</v>
      </c>
    </row>
    <row r="22" spans="1:14" ht="33.6" customHeight="1" x14ac:dyDescent="0.25">
      <c r="A22" s="623"/>
      <c r="B22" s="626"/>
      <c r="C22" s="738"/>
      <c r="D22" s="170" t="s">
        <v>63</v>
      </c>
      <c r="E22" s="171" t="s">
        <v>254</v>
      </c>
      <c r="F22" s="123">
        <v>17</v>
      </c>
      <c r="G22" s="124">
        <v>0</v>
      </c>
      <c r="H22" s="125">
        <v>0</v>
      </c>
      <c r="I22" s="44" t="s">
        <v>242</v>
      </c>
      <c r="J22" s="44" t="s">
        <v>242</v>
      </c>
      <c r="K22" s="125">
        <v>0</v>
      </c>
      <c r="L22" s="125">
        <v>0</v>
      </c>
      <c r="M22" s="125">
        <v>0</v>
      </c>
      <c r="N22" s="131">
        <v>0</v>
      </c>
    </row>
    <row r="23" spans="1:14" ht="20.100000000000001" customHeight="1" x14ac:dyDescent="0.25">
      <c r="A23" s="623"/>
      <c r="B23" s="626"/>
      <c r="C23" s="738"/>
      <c r="D23" s="614" t="s">
        <v>180</v>
      </c>
      <c r="E23" s="615"/>
      <c r="F23" s="123">
        <v>18</v>
      </c>
      <c r="G23" s="124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31">
        <v>0</v>
      </c>
    </row>
    <row r="24" spans="1:14" ht="33" customHeight="1" x14ac:dyDescent="0.25">
      <c r="A24" s="623"/>
      <c r="B24" s="627"/>
      <c r="C24" s="739"/>
      <c r="D24" s="170" t="s">
        <v>63</v>
      </c>
      <c r="E24" s="171" t="s">
        <v>254</v>
      </c>
      <c r="F24" s="123">
        <v>19</v>
      </c>
      <c r="G24" s="124">
        <v>0</v>
      </c>
      <c r="H24" s="125">
        <v>0</v>
      </c>
      <c r="I24" s="44" t="s">
        <v>242</v>
      </c>
      <c r="J24" s="44" t="s">
        <v>242</v>
      </c>
      <c r="K24" s="125">
        <v>0</v>
      </c>
      <c r="L24" s="125">
        <v>0</v>
      </c>
      <c r="M24" s="125">
        <v>0</v>
      </c>
      <c r="N24" s="131">
        <v>0</v>
      </c>
    </row>
    <row r="25" spans="1:14" ht="33" customHeight="1" x14ac:dyDescent="0.25">
      <c r="A25" s="623"/>
      <c r="B25" s="732" t="s">
        <v>255</v>
      </c>
      <c r="C25" s="733"/>
      <c r="D25" s="733"/>
      <c r="E25" s="733"/>
      <c r="F25" s="123">
        <v>20</v>
      </c>
      <c r="G25" s="124">
        <v>6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31">
        <v>0</v>
      </c>
    </row>
    <row r="26" spans="1:14" ht="20.100000000000001" customHeight="1" x14ac:dyDescent="0.25">
      <c r="A26" s="623"/>
      <c r="B26" s="625" t="s">
        <v>63</v>
      </c>
      <c r="C26" s="737" t="s">
        <v>76</v>
      </c>
      <c r="D26" s="740" t="s">
        <v>256</v>
      </c>
      <c r="E26" s="741"/>
      <c r="F26" s="123">
        <v>21</v>
      </c>
      <c r="G26" s="124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31">
        <v>0</v>
      </c>
    </row>
    <row r="27" spans="1:14" ht="20.100000000000001" customHeight="1" x14ac:dyDescent="0.25">
      <c r="A27" s="623"/>
      <c r="B27" s="626"/>
      <c r="C27" s="739"/>
      <c r="D27" s="614" t="s">
        <v>257</v>
      </c>
      <c r="E27" s="615"/>
      <c r="F27" s="123">
        <v>22</v>
      </c>
      <c r="G27" s="124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31">
        <v>0</v>
      </c>
    </row>
    <row r="28" spans="1:14" ht="20.100000000000001" customHeight="1" x14ac:dyDescent="0.25">
      <c r="A28" s="623"/>
      <c r="B28" s="626"/>
      <c r="C28" s="614" t="s">
        <v>250</v>
      </c>
      <c r="D28" s="615"/>
      <c r="E28" s="615"/>
      <c r="F28" s="123">
        <v>23</v>
      </c>
      <c r="G28" s="124">
        <v>2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31">
        <v>0</v>
      </c>
    </row>
    <row r="29" spans="1:14" ht="20.100000000000001" customHeight="1" x14ac:dyDescent="0.25">
      <c r="A29" s="623"/>
      <c r="B29" s="626"/>
      <c r="C29" s="614" t="s">
        <v>251</v>
      </c>
      <c r="D29" s="615"/>
      <c r="E29" s="615"/>
      <c r="F29" s="123">
        <v>24</v>
      </c>
      <c r="G29" s="124">
        <v>1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31">
        <v>0</v>
      </c>
    </row>
    <row r="30" spans="1:14" ht="33" customHeight="1" x14ac:dyDescent="0.25">
      <c r="A30" s="623"/>
      <c r="B30" s="626"/>
      <c r="C30" s="673" t="s">
        <v>193</v>
      </c>
      <c r="D30" s="674"/>
      <c r="E30" s="674"/>
      <c r="F30" s="123">
        <v>25</v>
      </c>
      <c r="G30" s="124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31">
        <v>0</v>
      </c>
    </row>
    <row r="31" spans="1:14" ht="33" customHeight="1" x14ac:dyDescent="0.25">
      <c r="A31" s="623"/>
      <c r="B31" s="627"/>
      <c r="C31" s="673" t="s">
        <v>194</v>
      </c>
      <c r="D31" s="674"/>
      <c r="E31" s="674"/>
      <c r="F31" s="123">
        <v>26</v>
      </c>
      <c r="G31" s="124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31">
        <v>0</v>
      </c>
    </row>
    <row r="32" spans="1:14" ht="33" customHeight="1" x14ac:dyDescent="0.25">
      <c r="A32" s="623"/>
      <c r="B32" s="732" t="s">
        <v>258</v>
      </c>
      <c r="C32" s="733"/>
      <c r="D32" s="733"/>
      <c r="E32" s="733"/>
      <c r="F32" s="123">
        <v>27</v>
      </c>
      <c r="G32" s="124">
        <v>6</v>
      </c>
      <c r="H32" s="125">
        <v>2</v>
      </c>
      <c r="I32" s="124">
        <v>0</v>
      </c>
      <c r="J32" s="125">
        <v>0</v>
      </c>
      <c r="K32" s="125">
        <v>0</v>
      </c>
      <c r="L32" s="125">
        <v>0</v>
      </c>
      <c r="M32" s="125">
        <v>0</v>
      </c>
      <c r="N32" s="131">
        <v>0</v>
      </c>
    </row>
    <row r="33" spans="1:14" ht="20.100000000000001" customHeight="1" x14ac:dyDescent="0.25">
      <c r="A33" s="623"/>
      <c r="B33" s="625" t="s">
        <v>63</v>
      </c>
      <c r="C33" s="614" t="s">
        <v>259</v>
      </c>
      <c r="D33" s="615"/>
      <c r="E33" s="615"/>
      <c r="F33" s="123">
        <v>28</v>
      </c>
      <c r="G33" s="124">
        <v>0</v>
      </c>
      <c r="H33" s="125">
        <v>1</v>
      </c>
      <c r="I33" s="44" t="s">
        <v>242</v>
      </c>
      <c r="J33" s="44" t="s">
        <v>242</v>
      </c>
      <c r="K33" s="125">
        <v>0</v>
      </c>
      <c r="L33" s="125">
        <v>0</v>
      </c>
      <c r="M33" s="125">
        <v>0</v>
      </c>
      <c r="N33" s="131">
        <v>0</v>
      </c>
    </row>
    <row r="34" spans="1:14" ht="64.349999999999994" customHeight="1" x14ac:dyDescent="0.25">
      <c r="A34" s="623"/>
      <c r="B34" s="626"/>
      <c r="C34" s="614" t="s">
        <v>260</v>
      </c>
      <c r="D34" s="615"/>
      <c r="E34" s="615"/>
      <c r="F34" s="123">
        <v>29</v>
      </c>
      <c r="G34" s="124">
        <v>0</v>
      </c>
      <c r="H34" s="125">
        <v>0</v>
      </c>
      <c r="I34" s="44" t="s">
        <v>242</v>
      </c>
      <c r="J34" s="44" t="s">
        <v>242</v>
      </c>
      <c r="K34" s="125">
        <v>0</v>
      </c>
      <c r="L34" s="125">
        <v>0</v>
      </c>
      <c r="M34" s="125">
        <v>0</v>
      </c>
      <c r="N34" s="131">
        <v>0</v>
      </c>
    </row>
    <row r="35" spans="1:14" ht="51.6" customHeight="1" x14ac:dyDescent="0.25">
      <c r="A35" s="623"/>
      <c r="B35" s="626"/>
      <c r="C35" s="614" t="s">
        <v>261</v>
      </c>
      <c r="D35" s="615"/>
      <c r="E35" s="615"/>
      <c r="F35" s="123">
        <v>30</v>
      </c>
      <c r="G35" s="124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31">
        <v>0</v>
      </c>
    </row>
    <row r="36" spans="1:14" ht="35.450000000000003" customHeight="1" x14ac:dyDescent="0.25">
      <c r="A36" s="623"/>
      <c r="B36" s="626"/>
      <c r="C36" s="614" t="s">
        <v>262</v>
      </c>
      <c r="D36" s="615"/>
      <c r="E36" s="615"/>
      <c r="F36" s="123">
        <v>31</v>
      </c>
      <c r="G36" s="124">
        <v>1</v>
      </c>
      <c r="H36" s="125">
        <v>1</v>
      </c>
      <c r="I36" s="44" t="s">
        <v>242</v>
      </c>
      <c r="J36" s="44" t="s">
        <v>242</v>
      </c>
      <c r="K36" s="125">
        <v>0</v>
      </c>
      <c r="L36" s="125">
        <v>0</v>
      </c>
      <c r="M36" s="125">
        <v>0</v>
      </c>
      <c r="N36" s="131">
        <v>0</v>
      </c>
    </row>
    <row r="37" spans="1:14" ht="48" customHeight="1" x14ac:dyDescent="0.25">
      <c r="A37" s="623"/>
      <c r="B37" s="627"/>
      <c r="C37" s="614" t="s">
        <v>209</v>
      </c>
      <c r="D37" s="615"/>
      <c r="E37" s="615"/>
      <c r="F37" s="123">
        <v>32</v>
      </c>
      <c r="G37" s="124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31">
        <v>0</v>
      </c>
    </row>
    <row r="38" spans="1:14" ht="30.75" customHeight="1" x14ac:dyDescent="0.25">
      <c r="A38" s="623"/>
      <c r="B38" s="732" t="s">
        <v>263</v>
      </c>
      <c r="C38" s="733"/>
      <c r="D38" s="733"/>
      <c r="E38" s="733"/>
      <c r="F38" s="123">
        <v>33</v>
      </c>
      <c r="G38" s="130">
        <v>1</v>
      </c>
      <c r="H38" s="125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201">
        <v>0</v>
      </c>
    </row>
    <row r="39" spans="1:14" ht="30.6" customHeight="1" x14ac:dyDescent="0.25">
      <c r="A39" s="623"/>
      <c r="B39" s="619" t="s">
        <v>264</v>
      </c>
      <c r="C39" s="614" t="s">
        <v>250</v>
      </c>
      <c r="D39" s="615"/>
      <c r="E39" s="615"/>
      <c r="F39" s="123">
        <v>34</v>
      </c>
      <c r="G39" s="202">
        <v>0</v>
      </c>
      <c r="H39" s="203">
        <v>0</v>
      </c>
      <c r="I39" s="203">
        <v>0</v>
      </c>
      <c r="J39" s="203">
        <v>0</v>
      </c>
      <c r="K39" s="203">
        <v>0</v>
      </c>
      <c r="L39" s="203">
        <v>0</v>
      </c>
      <c r="M39" s="203">
        <v>0</v>
      </c>
      <c r="N39" s="204">
        <v>0</v>
      </c>
    </row>
    <row r="40" spans="1:14" ht="30.75" customHeight="1" x14ac:dyDescent="0.25">
      <c r="A40" s="623"/>
      <c r="B40" s="620"/>
      <c r="C40" s="744" t="s">
        <v>251</v>
      </c>
      <c r="D40" s="629"/>
      <c r="E40" s="629"/>
      <c r="F40" s="205">
        <v>35</v>
      </c>
      <c r="G40" s="130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31">
        <v>0</v>
      </c>
    </row>
    <row r="41" spans="1:14" ht="30.75" customHeight="1" x14ac:dyDescent="0.25">
      <c r="A41" s="623"/>
      <c r="B41" s="620"/>
      <c r="C41" s="614" t="s">
        <v>193</v>
      </c>
      <c r="D41" s="615"/>
      <c r="E41" s="615"/>
      <c r="F41" s="123">
        <v>36</v>
      </c>
      <c r="G41" s="130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31">
        <v>0</v>
      </c>
    </row>
    <row r="42" spans="1:14" ht="30.75" customHeight="1" thickBot="1" x14ac:dyDescent="0.3">
      <c r="A42" s="623"/>
      <c r="B42" s="620"/>
      <c r="C42" s="744" t="s">
        <v>194</v>
      </c>
      <c r="D42" s="629"/>
      <c r="E42" s="629"/>
      <c r="F42" s="205">
        <v>37</v>
      </c>
      <c r="G42" s="133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5">
        <v>0</v>
      </c>
    </row>
    <row r="43" spans="1:14" ht="21" customHeight="1" thickBot="1" x14ac:dyDescent="0.3">
      <c r="A43" s="742" t="s">
        <v>84</v>
      </c>
      <c r="B43" s="743"/>
      <c r="C43" s="743"/>
      <c r="D43" s="743"/>
      <c r="E43" s="743"/>
      <c r="F43" s="115">
        <v>38</v>
      </c>
      <c r="G43" s="136">
        <f t="shared" ref="G43:N43" si="0">SUM(G6:G42)</f>
        <v>91</v>
      </c>
      <c r="H43" s="137">
        <f t="shared" si="0"/>
        <v>39</v>
      </c>
      <c r="I43" s="137">
        <f t="shared" si="0"/>
        <v>0</v>
      </c>
      <c r="J43" s="137">
        <f t="shared" si="0"/>
        <v>0</v>
      </c>
      <c r="K43" s="137">
        <f t="shared" si="0"/>
        <v>0</v>
      </c>
      <c r="L43" s="137">
        <f t="shared" si="0"/>
        <v>0</v>
      </c>
      <c r="M43" s="137">
        <f t="shared" si="0"/>
        <v>0</v>
      </c>
      <c r="N43" s="206">
        <f t="shared" si="0"/>
        <v>0</v>
      </c>
    </row>
  </sheetData>
  <mergeCells count="52">
    <mergeCell ref="A43:E43"/>
    <mergeCell ref="B38:E38"/>
    <mergeCell ref="B39:B42"/>
    <mergeCell ref="C39:E39"/>
    <mergeCell ref="C40:E40"/>
    <mergeCell ref="C41:E41"/>
    <mergeCell ref="C42:E42"/>
    <mergeCell ref="B32:E32"/>
    <mergeCell ref="B33:B37"/>
    <mergeCell ref="C33:E33"/>
    <mergeCell ref="C34:E34"/>
    <mergeCell ref="C35:E35"/>
    <mergeCell ref="C36:E36"/>
    <mergeCell ref="C37:E37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C18:E18"/>
    <mergeCell ref="C19:E19"/>
    <mergeCell ref="C20:E20"/>
    <mergeCell ref="C21:C24"/>
    <mergeCell ref="D21:E21"/>
    <mergeCell ref="D23:E2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129" priority="0">
      <formula>G6&lt;SUM(G7,G25,G32,G38)</formula>
    </cfRule>
  </conditionalFormatting>
  <conditionalFormatting sqref="G7:N7">
    <cfRule type="expression" dxfId="128" priority="1">
      <formula>G7&lt;SUM(G8,G9,G14)</formula>
    </cfRule>
  </conditionalFormatting>
  <conditionalFormatting sqref="G10:N10">
    <cfRule type="expression" dxfId="127" priority="2">
      <formula>G10&gt;SUM(G8:G9)</formula>
    </cfRule>
  </conditionalFormatting>
  <conditionalFormatting sqref="G11:N11">
    <cfRule type="expression" dxfId="126" priority="3">
      <formula>G11&gt;SUM(G8:G9)</formula>
    </cfRule>
  </conditionalFormatting>
  <conditionalFormatting sqref="G8:N8">
    <cfRule type="expression" dxfId="125" priority="4">
      <formula>SUM(G10:G13)&gt;SUM(G8:G9)</formula>
    </cfRule>
  </conditionalFormatting>
  <conditionalFormatting sqref="G15:N15 G22:H22 K22:N22 G24:H24 K24:N24">
    <cfRule type="expression" dxfId="124" priority="5">
      <formula>G14&lt;G15</formula>
    </cfRule>
  </conditionalFormatting>
  <conditionalFormatting sqref="G17:N17">
    <cfRule type="expression" dxfId="123" priority="6">
      <formula>G7&lt;G17</formula>
    </cfRule>
  </conditionalFormatting>
  <conditionalFormatting sqref="G18:N18">
    <cfRule type="expression" dxfId="122" priority="7">
      <formula>G7&lt;G18</formula>
    </cfRule>
  </conditionalFormatting>
  <conditionalFormatting sqref="G20:N20">
    <cfRule type="expression" dxfId="121" priority="8">
      <formula>G20&lt;&gt;SUM(G21,G23)</formula>
    </cfRule>
    <cfRule type="expression" dxfId="120" priority="8">
      <formula>G7&lt;G20</formula>
    </cfRule>
  </conditionalFormatting>
  <conditionalFormatting sqref="G25:N25">
    <cfRule type="expression" dxfId="119" priority="9">
      <formula>G25&lt;SUM(G26:G27)</formula>
    </cfRule>
  </conditionalFormatting>
  <conditionalFormatting sqref="G29:N29 G36:H36 K36:N36">
    <cfRule type="expression" dxfId="118" priority="10">
      <formula>G25&lt;G29</formula>
    </cfRule>
  </conditionalFormatting>
  <conditionalFormatting sqref="G31:N31">
    <cfRule type="expression" dxfId="117" priority="11">
      <formula>G25&lt;G31</formula>
    </cfRule>
  </conditionalFormatting>
  <conditionalFormatting sqref="G32:H32 K32:N32">
    <cfRule type="expression" dxfId="116" priority="12">
      <formula>G32&lt;SUM(G34:G37)</formula>
    </cfRule>
  </conditionalFormatting>
  <conditionalFormatting sqref="G43:N43">
    <cfRule type="expression" dxfId="115" priority="13">
      <formula>G43&lt;&gt;SUM(G6:G42)</formula>
    </cfRule>
  </conditionalFormatting>
  <conditionalFormatting sqref="G30:N30">
    <cfRule type="expression" dxfId="114" priority="14">
      <formula>G25&lt;G30</formula>
    </cfRule>
  </conditionalFormatting>
  <conditionalFormatting sqref="G16:N16">
    <cfRule type="expression" dxfId="113" priority="15">
      <formula>G7&lt;G16</formula>
    </cfRule>
  </conditionalFormatting>
  <conditionalFormatting sqref="G28:N28">
    <cfRule type="expression" dxfId="112" priority="16">
      <formula>G25&lt;G28</formula>
    </cfRule>
  </conditionalFormatting>
  <conditionalFormatting sqref="G19:N19">
    <cfRule type="expression" dxfId="111" priority="17">
      <formula>G19&gt;G7</formula>
    </cfRule>
  </conditionalFormatting>
  <conditionalFormatting sqref="G12:N12">
    <cfRule type="expression" dxfId="110" priority="18">
      <formula>G12&gt;SUM(G8:G9)</formula>
    </cfRule>
  </conditionalFormatting>
  <conditionalFormatting sqref="G13:N13">
    <cfRule type="expression" dxfId="109" priority="19">
      <formula>G13&gt;SUM(G8:G9)</formula>
    </cfRule>
  </conditionalFormatting>
  <conditionalFormatting sqref="I32:J32">
    <cfRule type="expression" dxfId="108" priority="20">
      <formula>I32&lt;SUM(I35,I37)</formula>
    </cfRule>
  </conditionalFormatting>
  <conditionalFormatting sqref="G39:N39">
    <cfRule type="expression" dxfId="107" priority="21">
      <formula>G39&gt;SUM(G32,G38)</formula>
    </cfRule>
  </conditionalFormatting>
  <conditionalFormatting sqref="G40:N40">
    <cfRule type="expression" dxfId="106" priority="22">
      <formula>G40&gt;SUM(G32,G38)</formula>
    </cfRule>
  </conditionalFormatting>
  <conditionalFormatting sqref="G41:N41">
    <cfRule type="expression" dxfId="105" priority="23">
      <formula>G41&gt;SUM(G32,G38)</formula>
    </cfRule>
  </conditionalFormatting>
  <conditionalFormatting sqref="G42:N42">
    <cfRule type="expression" dxfId="104" priority="24">
      <formula>G42&gt;SUM(G32,G38)</formula>
    </cfRule>
  </conditionalFormatting>
  <hyperlinks>
    <hyperlink ref="G6" r:id="rId1" display="https://iasp.gp.gov.ua/listing/osop.Report.cls?reportId=1597062&amp;cell=u3m3c1r1" xr:uid="{00000000-0004-0000-0600-000000000000}"/>
    <hyperlink ref="H6" r:id="rId2" display="https://iasp.gp.gov.ua/listing/osop.Report.cls?reportId=1597062&amp;cell=u3m3c2r1" xr:uid="{00000000-0004-0000-0600-000001000000}"/>
    <hyperlink ref="I6" r:id="rId3" display="https://iasp.gp.gov.ua/listing/osop.Report.cls?reportId=1597062&amp;cell=u3m3c3r1" xr:uid="{00000000-0004-0000-0600-000002000000}"/>
    <hyperlink ref="J6" r:id="rId4" display="https://iasp.gp.gov.ua/listing/osop.Report.cls?reportId=1597062&amp;cell=u3m3c4r1" xr:uid="{00000000-0004-0000-0600-000003000000}"/>
    <hyperlink ref="K6" r:id="rId5" display="https://iasp.gp.gov.ua/listing/osop.Report.cls?reportId=1597062&amp;cell=u3m3c5r1" xr:uid="{00000000-0004-0000-0600-000004000000}"/>
    <hyperlink ref="L6" r:id="rId6" display="https://iasp.gp.gov.ua/listing/osop.Report.cls?reportId=1597062&amp;cell=u3m3c6r1" xr:uid="{00000000-0004-0000-0600-000005000000}"/>
    <hyperlink ref="M6" r:id="rId7" display="https://iasp.gp.gov.ua/listing/osop.Report.cls?reportId=1597062&amp;cell=u3m3c7r1" xr:uid="{00000000-0004-0000-0600-000006000000}"/>
    <hyperlink ref="N6" r:id="rId8" display="https://iasp.gp.gov.ua/listing/osop.Report.cls?reportId=1597062&amp;cell=u3m3c8r1" xr:uid="{00000000-0004-0000-0600-000007000000}"/>
    <hyperlink ref="G7" r:id="rId9" display="https://iasp.gp.gov.ua/listing/osop.Report.cls?reportId=1597062&amp;cell=u3m3c1r2" xr:uid="{00000000-0004-0000-0600-000008000000}"/>
    <hyperlink ref="H7" r:id="rId10" display="https://iasp.gp.gov.ua/listing/osop.Report.cls?reportId=1597062&amp;cell=u3m3c2r2" xr:uid="{00000000-0004-0000-0600-000009000000}"/>
    <hyperlink ref="I7" r:id="rId11" display="https://iasp.gp.gov.ua/listing/osop.Report.cls?reportId=1597062&amp;cell=u3m3c3r2" xr:uid="{00000000-0004-0000-0600-00000A000000}"/>
    <hyperlink ref="J7" r:id="rId12" display="https://iasp.gp.gov.ua/listing/osop.Report.cls?reportId=1597062&amp;cell=u3m3c4r2" xr:uid="{00000000-0004-0000-0600-00000B000000}"/>
    <hyperlink ref="K7" r:id="rId13" display="https://iasp.gp.gov.ua/listing/osop.Report.cls?reportId=1597062&amp;cell=u3m3c5r2" xr:uid="{00000000-0004-0000-0600-00000C000000}"/>
    <hyperlink ref="L7" r:id="rId14" display="https://iasp.gp.gov.ua/listing/osop.Report.cls?reportId=1597062&amp;cell=u3m3c6r2" xr:uid="{00000000-0004-0000-0600-00000D000000}"/>
    <hyperlink ref="M7" r:id="rId15" display="https://iasp.gp.gov.ua/listing/osop.Report.cls?reportId=1597062&amp;cell=u3m3c7r2" xr:uid="{00000000-0004-0000-0600-00000E000000}"/>
    <hyperlink ref="N7" r:id="rId16" display="https://iasp.gp.gov.ua/listing/osop.Report.cls?reportId=1597062&amp;cell=u3m3c8r2" xr:uid="{00000000-0004-0000-0600-00000F000000}"/>
    <hyperlink ref="G8" r:id="rId17" display="https://iasp.gp.gov.ua/listing/osop.Report.cls?reportId=1597062&amp;cell=u3m3c1r3" xr:uid="{00000000-0004-0000-0600-000010000000}"/>
    <hyperlink ref="H8" r:id="rId18" display="https://iasp.gp.gov.ua/listing/osop.Report.cls?reportId=1597062&amp;cell=u3m3c2r3" xr:uid="{00000000-0004-0000-0600-000011000000}"/>
    <hyperlink ref="I8" r:id="rId19" display="https://iasp.gp.gov.ua/listing/osop.Report.cls?reportId=1597062&amp;cell=u3m3c3r3" xr:uid="{00000000-0004-0000-0600-000012000000}"/>
    <hyperlink ref="J8" r:id="rId20" display="https://iasp.gp.gov.ua/listing/osop.Report.cls?reportId=1597062&amp;cell=u3m3c4r3" xr:uid="{00000000-0004-0000-0600-000013000000}"/>
    <hyperlink ref="K8" r:id="rId21" display="https://iasp.gp.gov.ua/listing/osop.Report.cls?reportId=1597062&amp;cell=u3m3c5r3" xr:uid="{00000000-0004-0000-0600-000014000000}"/>
    <hyperlink ref="L8" r:id="rId22" display="https://iasp.gp.gov.ua/listing/osop.Report.cls?reportId=1597062&amp;cell=u3m3c6r3" xr:uid="{00000000-0004-0000-0600-000015000000}"/>
    <hyperlink ref="M8" r:id="rId23" display="https://iasp.gp.gov.ua/listing/osop.Report.cls?reportId=1597062&amp;cell=u3m3c7r3" xr:uid="{00000000-0004-0000-0600-000016000000}"/>
    <hyperlink ref="N8" r:id="rId24" display="https://iasp.gp.gov.ua/listing/osop.Report.cls?reportId=1597062&amp;cell=u3m3c8r3" xr:uid="{00000000-0004-0000-0600-000017000000}"/>
    <hyperlink ref="G9" r:id="rId25" display="https://iasp.gp.gov.ua/listing/osop.Report.cls?reportId=1597062&amp;cell=u3m3c1r4" xr:uid="{00000000-0004-0000-0600-000018000000}"/>
    <hyperlink ref="H9" r:id="rId26" display="https://iasp.gp.gov.ua/listing/osop.Report.cls?reportId=1597062&amp;cell=u3m3c2r4" xr:uid="{00000000-0004-0000-0600-000019000000}"/>
    <hyperlink ref="K9" r:id="rId27" display="https://iasp.gp.gov.ua/listing/osop.Report.cls?reportId=1597062&amp;cell=u3m3c5r4" xr:uid="{00000000-0004-0000-0600-00001A000000}"/>
    <hyperlink ref="L9" r:id="rId28" display="https://iasp.gp.gov.ua/listing/osop.Report.cls?reportId=1597062&amp;cell=u3m3c6r4" xr:uid="{00000000-0004-0000-0600-00001B000000}"/>
    <hyperlink ref="M9" r:id="rId29" display="https://iasp.gp.gov.ua/listing/osop.Report.cls?reportId=1597062&amp;cell=u3m3c7r4" xr:uid="{00000000-0004-0000-0600-00001C000000}"/>
    <hyperlink ref="N9" r:id="rId30" display="https://iasp.gp.gov.ua/listing/osop.Report.cls?reportId=1597062&amp;cell=u3m3c8r4" xr:uid="{00000000-0004-0000-0600-00001D000000}"/>
    <hyperlink ref="G10" r:id="rId31" display="https://iasp.gp.gov.ua/listing/osop.Report.cls?reportId=1597062&amp;cell=u3m3c1r5" xr:uid="{00000000-0004-0000-0600-00001E000000}"/>
    <hyperlink ref="H10" r:id="rId32" display="https://iasp.gp.gov.ua/listing/osop.Report.cls?reportId=1597062&amp;cell=u3m3c2r5" xr:uid="{00000000-0004-0000-0600-00001F000000}"/>
    <hyperlink ref="I10" r:id="rId33" display="https://iasp.gp.gov.ua/listing/osop.Report.cls?reportId=1597062&amp;cell=u3m3c3r5" xr:uid="{00000000-0004-0000-0600-000020000000}"/>
    <hyperlink ref="J10" r:id="rId34" display="https://iasp.gp.gov.ua/listing/osop.Report.cls?reportId=1597062&amp;cell=u3m3c4r5" xr:uid="{00000000-0004-0000-0600-000021000000}"/>
    <hyperlink ref="K10" r:id="rId35" display="https://iasp.gp.gov.ua/listing/osop.Report.cls?reportId=1597062&amp;cell=u3m3c5r5" xr:uid="{00000000-0004-0000-0600-000022000000}"/>
    <hyperlink ref="L10" r:id="rId36" display="https://iasp.gp.gov.ua/listing/osop.Report.cls?reportId=1597062&amp;cell=u3m3c6r5" xr:uid="{00000000-0004-0000-0600-000023000000}"/>
    <hyperlink ref="M10" r:id="rId37" display="https://iasp.gp.gov.ua/listing/osop.Report.cls?reportId=1597062&amp;cell=u3m3c7r5" xr:uid="{00000000-0004-0000-0600-000024000000}"/>
    <hyperlink ref="N10" r:id="rId38" display="https://iasp.gp.gov.ua/listing/osop.Report.cls?reportId=1597062&amp;cell=u3m3c8r5" xr:uid="{00000000-0004-0000-0600-000025000000}"/>
    <hyperlink ref="G11" r:id="rId39" display="https://iasp.gp.gov.ua/listing/osop.Report.cls?reportId=1597062&amp;cell=u3m3c1r6" xr:uid="{00000000-0004-0000-0600-000026000000}"/>
    <hyperlink ref="H11" r:id="rId40" display="https://iasp.gp.gov.ua/listing/osop.Report.cls?reportId=1597062&amp;cell=u3m3c2r6" xr:uid="{00000000-0004-0000-0600-000027000000}"/>
    <hyperlink ref="I11" r:id="rId41" display="https://iasp.gp.gov.ua/listing/osop.Report.cls?reportId=1597062&amp;cell=u3m3c3r6" xr:uid="{00000000-0004-0000-0600-000028000000}"/>
    <hyperlink ref="J11" r:id="rId42" display="https://iasp.gp.gov.ua/listing/osop.Report.cls?reportId=1597062&amp;cell=u3m3c4r6" xr:uid="{00000000-0004-0000-0600-000029000000}"/>
    <hyperlink ref="K11" r:id="rId43" display="https://iasp.gp.gov.ua/listing/osop.Report.cls?reportId=1597062&amp;cell=u3m3c5r6" xr:uid="{00000000-0004-0000-0600-00002A000000}"/>
    <hyperlink ref="L11" r:id="rId44" display="https://iasp.gp.gov.ua/listing/osop.Report.cls?reportId=1597062&amp;cell=u3m3c6r6" xr:uid="{00000000-0004-0000-0600-00002B000000}"/>
    <hyperlink ref="M11" r:id="rId45" display="https://iasp.gp.gov.ua/listing/osop.Report.cls?reportId=1597062&amp;cell=u3m3c7r6" xr:uid="{00000000-0004-0000-0600-00002C000000}"/>
    <hyperlink ref="N11" r:id="rId46" display="https://iasp.gp.gov.ua/listing/osop.Report.cls?reportId=1597062&amp;cell=u3m3c8r6" xr:uid="{00000000-0004-0000-0600-00002D000000}"/>
    <hyperlink ref="G12" r:id="rId47" display="https://iasp.gp.gov.ua/listing/osop.Report.cls?reportId=1597062&amp;cell=u3m3c1r7" xr:uid="{00000000-0004-0000-0600-00002E000000}"/>
    <hyperlink ref="H12" r:id="rId48" display="https://iasp.gp.gov.ua/listing/osop.Report.cls?reportId=1597062&amp;cell=u3m3c2r7" xr:uid="{00000000-0004-0000-0600-00002F000000}"/>
    <hyperlink ref="I12" r:id="rId49" display="https://iasp.gp.gov.ua/listing/osop.Report.cls?reportId=1597062&amp;cell=u3m3c3r7" xr:uid="{00000000-0004-0000-0600-000030000000}"/>
    <hyperlink ref="J12" r:id="rId50" display="https://iasp.gp.gov.ua/listing/osop.Report.cls?reportId=1597062&amp;cell=u3m3c4r7" xr:uid="{00000000-0004-0000-0600-000031000000}"/>
    <hyperlink ref="K12" r:id="rId51" display="https://iasp.gp.gov.ua/listing/osop.Report.cls?reportId=1597062&amp;cell=u3m3c5r7" xr:uid="{00000000-0004-0000-0600-000032000000}"/>
    <hyperlink ref="L12" r:id="rId52" display="https://iasp.gp.gov.ua/listing/osop.Report.cls?reportId=1597062&amp;cell=u3m3c6r7" xr:uid="{00000000-0004-0000-0600-000033000000}"/>
    <hyperlink ref="M12" r:id="rId53" display="https://iasp.gp.gov.ua/listing/osop.Report.cls?reportId=1597062&amp;cell=u3m3c7r7" xr:uid="{00000000-0004-0000-0600-000034000000}"/>
    <hyperlink ref="N12" r:id="rId54" display="https://iasp.gp.gov.ua/listing/osop.Report.cls?reportId=1597062&amp;cell=u3m3c8r7" xr:uid="{00000000-0004-0000-0600-000035000000}"/>
    <hyperlink ref="G13" r:id="rId55" display="https://iasp.gp.gov.ua/listing/osop.Report.cls?reportId=1597062&amp;cell=u3m3c1r8" xr:uid="{00000000-0004-0000-0600-000036000000}"/>
    <hyperlink ref="H13" r:id="rId56" display="https://iasp.gp.gov.ua/listing/osop.Report.cls?reportId=1597062&amp;cell=u3m3c2r8" xr:uid="{00000000-0004-0000-0600-000037000000}"/>
    <hyperlink ref="I13" r:id="rId57" display="https://iasp.gp.gov.ua/listing/osop.Report.cls?reportId=1597062&amp;cell=u3m3c3r8" xr:uid="{00000000-0004-0000-0600-000038000000}"/>
    <hyperlink ref="J13" r:id="rId58" display="https://iasp.gp.gov.ua/listing/osop.Report.cls?reportId=1597062&amp;cell=u3m3c4r8" xr:uid="{00000000-0004-0000-0600-000039000000}"/>
    <hyperlink ref="K13" r:id="rId59" display="https://iasp.gp.gov.ua/listing/osop.Report.cls?reportId=1597062&amp;cell=u3m3c5r8" xr:uid="{00000000-0004-0000-0600-00003A000000}"/>
    <hyperlink ref="L13" r:id="rId60" display="https://iasp.gp.gov.ua/listing/osop.Report.cls?reportId=1597062&amp;cell=u3m3c6r8" xr:uid="{00000000-0004-0000-0600-00003B000000}"/>
    <hyperlink ref="M13" r:id="rId61" display="https://iasp.gp.gov.ua/listing/osop.Report.cls?reportId=1597062&amp;cell=u3m3c7r8" xr:uid="{00000000-0004-0000-0600-00003C000000}"/>
    <hyperlink ref="N13" r:id="rId62" display="https://iasp.gp.gov.ua/listing/osop.Report.cls?reportId=1597062&amp;cell=u3m3c8r8" xr:uid="{00000000-0004-0000-0600-00003D000000}"/>
    <hyperlink ref="G14" r:id="rId63" display="https://iasp.gp.gov.ua/listing/osop.Report.cls?reportId=1597062&amp;cell=u3m3c1r9" xr:uid="{00000000-0004-0000-0600-00003E000000}"/>
    <hyperlink ref="H14" r:id="rId64" display="https://iasp.gp.gov.ua/listing/osop.Report.cls?reportId=1597062&amp;cell=u3m3c2r9" xr:uid="{00000000-0004-0000-0600-00003F000000}"/>
    <hyperlink ref="I14" r:id="rId65" display="https://iasp.gp.gov.ua/listing/osop.Report.cls?reportId=1597062&amp;cell=u3m3c3r9" xr:uid="{00000000-0004-0000-0600-000040000000}"/>
    <hyperlink ref="J14" r:id="rId66" display="https://iasp.gp.gov.ua/listing/osop.Report.cls?reportId=1597062&amp;cell=u3m3c4r9" xr:uid="{00000000-0004-0000-0600-000041000000}"/>
    <hyperlink ref="K14" r:id="rId67" display="https://iasp.gp.gov.ua/listing/osop.Report.cls?reportId=1597062&amp;cell=u3m3c5r9" xr:uid="{00000000-0004-0000-0600-000042000000}"/>
    <hyperlink ref="L14" r:id="rId68" display="https://iasp.gp.gov.ua/listing/osop.Report.cls?reportId=1597062&amp;cell=u3m3c6r9" xr:uid="{00000000-0004-0000-0600-000043000000}"/>
    <hyperlink ref="M14" r:id="rId69" display="https://iasp.gp.gov.ua/listing/osop.Report.cls?reportId=1597062&amp;cell=u3m3c7r9" xr:uid="{00000000-0004-0000-0600-000044000000}"/>
    <hyperlink ref="N14" r:id="rId70" display="https://iasp.gp.gov.ua/listing/osop.Report.cls?reportId=1597062&amp;cell=u3m3c8r9" xr:uid="{00000000-0004-0000-0600-000045000000}"/>
    <hyperlink ref="G15" r:id="rId71" display="https://iasp.gp.gov.ua/listing/osop.Report.cls?reportId=1597062&amp;cell=u3m3c1r10" xr:uid="{00000000-0004-0000-0600-000046000000}"/>
    <hyperlink ref="H15" r:id="rId72" display="https://iasp.gp.gov.ua/listing/osop.Report.cls?reportId=1597062&amp;cell=u3m3c2r10" xr:uid="{00000000-0004-0000-0600-000047000000}"/>
    <hyperlink ref="I15" r:id="rId73" display="https://iasp.gp.gov.ua/listing/osop.Report.cls?reportId=1597062&amp;cell=u3m3c3r10" xr:uid="{00000000-0004-0000-0600-000048000000}"/>
    <hyperlink ref="J15" r:id="rId74" display="https://iasp.gp.gov.ua/listing/osop.Report.cls?reportId=1597062&amp;cell=u3m3c4r10" xr:uid="{00000000-0004-0000-0600-000049000000}"/>
    <hyperlink ref="K15" r:id="rId75" display="https://iasp.gp.gov.ua/listing/osop.Report.cls?reportId=1597062&amp;cell=u3m3c5r10" xr:uid="{00000000-0004-0000-0600-00004A000000}"/>
    <hyperlink ref="L15" r:id="rId76" display="https://iasp.gp.gov.ua/listing/osop.Report.cls?reportId=1597062&amp;cell=u3m3c6r10" xr:uid="{00000000-0004-0000-0600-00004B000000}"/>
    <hyperlink ref="M15" r:id="rId77" display="https://iasp.gp.gov.ua/listing/osop.Report.cls?reportId=1597062&amp;cell=u3m3c7r10" xr:uid="{00000000-0004-0000-0600-00004C000000}"/>
    <hyperlink ref="N15" r:id="rId78" display="https://iasp.gp.gov.ua/listing/osop.Report.cls?reportId=1597062&amp;cell=u3m3c8r10" xr:uid="{00000000-0004-0000-0600-00004D000000}"/>
    <hyperlink ref="G16" r:id="rId79" display="https://iasp.gp.gov.ua/listing/osop.Report.cls?reportId=1597062&amp;cell=u3m3c1r11" xr:uid="{00000000-0004-0000-0600-00004E000000}"/>
    <hyperlink ref="H16" r:id="rId80" display="https://iasp.gp.gov.ua/listing/osop.Report.cls?reportId=1597062&amp;cell=u3m3c2r11" xr:uid="{00000000-0004-0000-0600-00004F000000}"/>
    <hyperlink ref="I16" r:id="rId81" display="https://iasp.gp.gov.ua/listing/osop.Report.cls?reportId=1597062&amp;cell=u3m3c3r11" xr:uid="{00000000-0004-0000-0600-000050000000}"/>
    <hyperlink ref="J16" r:id="rId82" display="https://iasp.gp.gov.ua/listing/osop.Report.cls?reportId=1597062&amp;cell=u3m3c4r11" xr:uid="{00000000-0004-0000-0600-000051000000}"/>
    <hyperlink ref="K16" r:id="rId83" display="https://iasp.gp.gov.ua/listing/osop.Report.cls?reportId=1597062&amp;cell=u3m3c5r11" xr:uid="{00000000-0004-0000-0600-000052000000}"/>
    <hyperlink ref="L16" r:id="rId84" display="https://iasp.gp.gov.ua/listing/osop.Report.cls?reportId=1597062&amp;cell=u3m3c6r11" xr:uid="{00000000-0004-0000-0600-000053000000}"/>
    <hyperlink ref="M16" r:id="rId85" display="https://iasp.gp.gov.ua/listing/osop.Report.cls?reportId=1597062&amp;cell=u3m3c7r11" xr:uid="{00000000-0004-0000-0600-000054000000}"/>
    <hyperlink ref="N16" r:id="rId86" display="https://iasp.gp.gov.ua/listing/osop.Report.cls?reportId=1597062&amp;cell=u3m3c8r11" xr:uid="{00000000-0004-0000-0600-000055000000}"/>
    <hyperlink ref="G17" r:id="rId87" display="https://iasp.gp.gov.ua/listing/osop.Report.cls?reportId=1597062&amp;cell=u3m3c1r12" xr:uid="{00000000-0004-0000-0600-000056000000}"/>
    <hyperlink ref="H17" r:id="rId88" display="https://iasp.gp.gov.ua/listing/osop.Report.cls?reportId=1597062&amp;cell=u3m3c2r12" xr:uid="{00000000-0004-0000-0600-000057000000}"/>
    <hyperlink ref="I17" r:id="rId89" display="https://iasp.gp.gov.ua/listing/osop.Report.cls?reportId=1597062&amp;cell=u3m3c3r12" xr:uid="{00000000-0004-0000-0600-000058000000}"/>
    <hyperlink ref="J17" r:id="rId90" display="https://iasp.gp.gov.ua/listing/osop.Report.cls?reportId=1597062&amp;cell=u3m3c4r12" xr:uid="{00000000-0004-0000-0600-000059000000}"/>
    <hyperlink ref="K17" r:id="rId91" display="https://iasp.gp.gov.ua/listing/osop.Report.cls?reportId=1597062&amp;cell=u3m3c5r12" xr:uid="{00000000-0004-0000-0600-00005A000000}"/>
    <hyperlink ref="L17" r:id="rId92" display="https://iasp.gp.gov.ua/listing/osop.Report.cls?reportId=1597062&amp;cell=u3m3c6r12" xr:uid="{00000000-0004-0000-0600-00005B000000}"/>
    <hyperlink ref="M17" r:id="rId93" display="https://iasp.gp.gov.ua/listing/osop.Report.cls?reportId=1597062&amp;cell=u3m3c7r12" xr:uid="{00000000-0004-0000-0600-00005C000000}"/>
    <hyperlink ref="N17" r:id="rId94" display="https://iasp.gp.gov.ua/listing/osop.Report.cls?reportId=1597062&amp;cell=u3m3c8r12" xr:uid="{00000000-0004-0000-0600-00005D000000}"/>
    <hyperlink ref="G18" r:id="rId95" display="https://iasp.gp.gov.ua/listing/osop.Report.cls?reportId=1597062&amp;cell=u3m3c1r13" xr:uid="{00000000-0004-0000-0600-00005E000000}"/>
    <hyperlink ref="H18" r:id="rId96" display="https://iasp.gp.gov.ua/listing/osop.Report.cls?reportId=1597062&amp;cell=u3m3c2r13" xr:uid="{00000000-0004-0000-0600-00005F000000}"/>
    <hyperlink ref="I18" r:id="rId97" display="https://iasp.gp.gov.ua/listing/osop.Report.cls?reportId=1597062&amp;cell=u3m3c3r13" xr:uid="{00000000-0004-0000-0600-000060000000}"/>
    <hyperlink ref="J18" r:id="rId98" display="https://iasp.gp.gov.ua/listing/osop.Report.cls?reportId=1597062&amp;cell=u3m3c4r13" xr:uid="{00000000-0004-0000-0600-000061000000}"/>
    <hyperlink ref="K18" r:id="rId99" display="https://iasp.gp.gov.ua/listing/osop.Report.cls?reportId=1597062&amp;cell=u3m3c5r13" xr:uid="{00000000-0004-0000-0600-000062000000}"/>
    <hyperlink ref="L18" r:id="rId100" display="https://iasp.gp.gov.ua/listing/osop.Report.cls?reportId=1597062&amp;cell=u3m3c6r13" xr:uid="{00000000-0004-0000-0600-000063000000}"/>
    <hyperlink ref="M18" r:id="rId101" display="https://iasp.gp.gov.ua/listing/osop.Report.cls?reportId=1597062&amp;cell=u3m3c7r13" xr:uid="{00000000-0004-0000-0600-000064000000}"/>
    <hyperlink ref="N18" r:id="rId102" display="https://iasp.gp.gov.ua/listing/osop.Report.cls?reportId=1597062&amp;cell=u3m3c8r13" xr:uid="{00000000-0004-0000-0600-000065000000}"/>
    <hyperlink ref="G19" r:id="rId103" display="https://iasp.gp.gov.ua/listing/osop.Report.cls?reportId=1597062&amp;cell=u3m3c1r14" xr:uid="{00000000-0004-0000-0600-000066000000}"/>
    <hyperlink ref="H19" r:id="rId104" display="https://iasp.gp.gov.ua/listing/osop.Report.cls?reportId=1597062&amp;cell=u3m3c2r14" xr:uid="{00000000-0004-0000-0600-000067000000}"/>
    <hyperlink ref="I19" r:id="rId105" display="https://iasp.gp.gov.ua/listing/osop.Report.cls?reportId=1597062&amp;cell=u3m3c3r14" xr:uid="{00000000-0004-0000-0600-000068000000}"/>
    <hyperlink ref="J19" r:id="rId106" display="https://iasp.gp.gov.ua/listing/osop.Report.cls?reportId=1597062&amp;cell=u3m3c4r14" xr:uid="{00000000-0004-0000-0600-000069000000}"/>
    <hyperlink ref="K19" r:id="rId107" display="https://iasp.gp.gov.ua/listing/osop.Report.cls?reportId=1597062&amp;cell=u3m3c5r14" xr:uid="{00000000-0004-0000-0600-00006A000000}"/>
    <hyperlink ref="L19" r:id="rId108" display="https://iasp.gp.gov.ua/listing/osop.Report.cls?reportId=1597062&amp;cell=u3m3c6r14" xr:uid="{00000000-0004-0000-0600-00006B000000}"/>
    <hyperlink ref="M19" r:id="rId109" display="https://iasp.gp.gov.ua/listing/osop.Report.cls?reportId=1597062&amp;cell=u3m3c7r14" xr:uid="{00000000-0004-0000-0600-00006C000000}"/>
    <hyperlink ref="N19" r:id="rId110" display="https://iasp.gp.gov.ua/listing/osop.Report.cls?reportId=1597062&amp;cell=u3m3c8r14" xr:uid="{00000000-0004-0000-0600-00006D000000}"/>
    <hyperlink ref="G20" r:id="rId111" display="https://iasp.gp.gov.ua/listing/osop.Report.cls?reportId=1597062&amp;cell=u3m3c1r15" xr:uid="{00000000-0004-0000-0600-00006E000000}"/>
    <hyperlink ref="H20" r:id="rId112" display="https://iasp.gp.gov.ua/listing/osop.Report.cls?reportId=1597062&amp;cell=u3m3c2r15" xr:uid="{00000000-0004-0000-0600-00006F000000}"/>
    <hyperlink ref="I20" r:id="rId113" display="https://iasp.gp.gov.ua/listing/osop.Report.cls?reportId=1597062&amp;cell=u3m3c3r15" xr:uid="{00000000-0004-0000-0600-000070000000}"/>
    <hyperlink ref="J20" r:id="rId114" display="https://iasp.gp.gov.ua/listing/osop.Report.cls?reportId=1597062&amp;cell=u3m3c4r15" xr:uid="{00000000-0004-0000-0600-000071000000}"/>
    <hyperlink ref="K20" r:id="rId115" display="https://iasp.gp.gov.ua/listing/osop.Report.cls?reportId=1597062&amp;cell=u3m3c5r15" xr:uid="{00000000-0004-0000-0600-000072000000}"/>
    <hyperlink ref="L20" r:id="rId116" display="https://iasp.gp.gov.ua/listing/osop.Report.cls?reportId=1597062&amp;cell=u3m3c6r15" xr:uid="{00000000-0004-0000-0600-000073000000}"/>
    <hyperlink ref="M20" r:id="rId117" display="https://iasp.gp.gov.ua/listing/osop.Report.cls?reportId=1597062&amp;cell=u3m3c7r15" xr:uid="{00000000-0004-0000-0600-000074000000}"/>
    <hyperlink ref="N20" r:id="rId118" display="https://iasp.gp.gov.ua/listing/osop.Report.cls?reportId=1597062&amp;cell=u3m3c8r15" xr:uid="{00000000-0004-0000-0600-000075000000}"/>
    <hyperlink ref="G21" r:id="rId119" display="https://iasp.gp.gov.ua/listing/osop.Report.cls?reportId=1597062&amp;cell=u3m3c1r16" xr:uid="{00000000-0004-0000-0600-000076000000}"/>
    <hyperlink ref="H21" r:id="rId120" display="https://iasp.gp.gov.ua/listing/osop.Report.cls?reportId=1597062&amp;cell=u3m3c2r16" xr:uid="{00000000-0004-0000-0600-000077000000}"/>
    <hyperlink ref="I21" r:id="rId121" display="https://iasp.gp.gov.ua/listing/osop.Report.cls?reportId=1597062&amp;cell=u3m3c3r16" xr:uid="{00000000-0004-0000-0600-000078000000}"/>
    <hyperlink ref="J21" r:id="rId122" display="https://iasp.gp.gov.ua/listing/osop.Report.cls?reportId=1597062&amp;cell=u3m3c4r16" xr:uid="{00000000-0004-0000-0600-000079000000}"/>
    <hyperlink ref="K21" r:id="rId123" display="https://iasp.gp.gov.ua/listing/osop.Report.cls?reportId=1597062&amp;cell=u3m3c5r16" xr:uid="{00000000-0004-0000-0600-00007A000000}"/>
    <hyperlink ref="L21" r:id="rId124" display="https://iasp.gp.gov.ua/listing/osop.Report.cls?reportId=1597062&amp;cell=u3m3c6r16" xr:uid="{00000000-0004-0000-0600-00007B000000}"/>
    <hyperlink ref="M21" r:id="rId125" display="https://iasp.gp.gov.ua/listing/osop.Report.cls?reportId=1597062&amp;cell=u3m3c7r16" xr:uid="{00000000-0004-0000-0600-00007C000000}"/>
    <hyperlink ref="N21" r:id="rId126" display="https://iasp.gp.gov.ua/listing/osop.Report.cls?reportId=1597062&amp;cell=u3m3c8r16" xr:uid="{00000000-0004-0000-0600-00007D000000}"/>
    <hyperlink ref="G22" r:id="rId127" display="https://iasp.gp.gov.ua/listing/osop.Report.cls?reportId=1597062&amp;cell=u3m3c1r17" xr:uid="{00000000-0004-0000-0600-00007E000000}"/>
    <hyperlink ref="H22" r:id="rId128" display="https://iasp.gp.gov.ua/listing/osop.Report.cls?reportId=1597062&amp;cell=u3m3c2r17" xr:uid="{00000000-0004-0000-0600-00007F000000}"/>
    <hyperlink ref="K22" r:id="rId129" display="https://iasp.gp.gov.ua/listing/osop.Report.cls?reportId=1597062&amp;cell=u3m3c5r17" xr:uid="{00000000-0004-0000-0600-000080000000}"/>
    <hyperlink ref="L22" r:id="rId130" display="https://iasp.gp.gov.ua/listing/osop.Report.cls?reportId=1597062&amp;cell=u3m3c6r17" xr:uid="{00000000-0004-0000-0600-000081000000}"/>
    <hyperlink ref="M22" r:id="rId131" display="https://iasp.gp.gov.ua/listing/osop.Report.cls?reportId=1597062&amp;cell=u3m3c7r17" xr:uid="{00000000-0004-0000-0600-000082000000}"/>
    <hyperlink ref="N22" r:id="rId132" display="https://iasp.gp.gov.ua/listing/osop.Report.cls?reportId=1597062&amp;cell=u3m3c8r17" xr:uid="{00000000-0004-0000-0600-000083000000}"/>
    <hyperlink ref="G23" r:id="rId133" display="https://iasp.gp.gov.ua/listing/osop.Report.cls?reportId=1597062&amp;cell=u3m3c1r18" xr:uid="{00000000-0004-0000-0600-000084000000}"/>
    <hyperlink ref="H23" r:id="rId134" display="https://iasp.gp.gov.ua/listing/osop.Report.cls?reportId=1597062&amp;cell=u3m3c2r18" xr:uid="{00000000-0004-0000-0600-000085000000}"/>
    <hyperlink ref="I23" r:id="rId135" display="https://iasp.gp.gov.ua/listing/osop.Report.cls?reportId=1597062&amp;cell=u3m3c3r18" xr:uid="{00000000-0004-0000-0600-000086000000}"/>
    <hyperlink ref="J23" r:id="rId136" display="https://iasp.gp.gov.ua/listing/osop.Report.cls?reportId=1597062&amp;cell=u3m3c4r18" xr:uid="{00000000-0004-0000-0600-000087000000}"/>
    <hyperlink ref="K23" r:id="rId137" display="https://iasp.gp.gov.ua/listing/osop.Report.cls?reportId=1597062&amp;cell=u3m3c5r18" xr:uid="{00000000-0004-0000-0600-000088000000}"/>
    <hyperlink ref="L23" r:id="rId138" display="https://iasp.gp.gov.ua/listing/osop.Report.cls?reportId=1597062&amp;cell=u3m3c6r18" xr:uid="{00000000-0004-0000-0600-000089000000}"/>
    <hyperlink ref="M23" r:id="rId139" display="https://iasp.gp.gov.ua/listing/osop.Report.cls?reportId=1597062&amp;cell=u3m3c7r18" xr:uid="{00000000-0004-0000-0600-00008A000000}"/>
    <hyperlink ref="N23" r:id="rId140" display="https://iasp.gp.gov.ua/listing/osop.Report.cls?reportId=1597062&amp;cell=u3m3c8r18" xr:uid="{00000000-0004-0000-0600-00008B000000}"/>
    <hyperlink ref="G24" r:id="rId141" display="https://iasp.gp.gov.ua/listing/osop.Report.cls?reportId=1597062&amp;cell=u3m3c1r19" xr:uid="{00000000-0004-0000-0600-00008C000000}"/>
    <hyperlink ref="H24" r:id="rId142" display="https://iasp.gp.gov.ua/listing/osop.Report.cls?reportId=1597062&amp;cell=u3m3c2r19" xr:uid="{00000000-0004-0000-0600-00008D000000}"/>
    <hyperlink ref="K24" r:id="rId143" display="https://iasp.gp.gov.ua/listing/osop.Report.cls?reportId=1597062&amp;cell=u3m3c5r19" xr:uid="{00000000-0004-0000-0600-00008E000000}"/>
    <hyperlink ref="L24" r:id="rId144" display="https://iasp.gp.gov.ua/listing/osop.Report.cls?reportId=1597062&amp;cell=u3m3c6r19" xr:uid="{00000000-0004-0000-0600-00008F000000}"/>
    <hyperlink ref="M24" r:id="rId145" display="https://iasp.gp.gov.ua/listing/osop.Report.cls?reportId=1597062&amp;cell=u3m3c7r19" xr:uid="{00000000-0004-0000-0600-000090000000}"/>
    <hyperlink ref="N24" r:id="rId146" display="https://iasp.gp.gov.ua/listing/osop.Report.cls?reportId=1597062&amp;cell=u3m3c8r19" xr:uid="{00000000-0004-0000-0600-000091000000}"/>
    <hyperlink ref="G25" r:id="rId147" display="https://iasp.gp.gov.ua/listing/osop.Report.cls?reportId=1597062&amp;cell=u3m3c1r20" xr:uid="{00000000-0004-0000-0600-000092000000}"/>
    <hyperlink ref="H25" r:id="rId148" display="https://iasp.gp.gov.ua/listing/osop.Report.cls?reportId=1597062&amp;cell=u3m3c2r20" xr:uid="{00000000-0004-0000-0600-000093000000}"/>
    <hyperlink ref="I25" r:id="rId149" display="https://iasp.gp.gov.ua/listing/osop.Report.cls?reportId=1597062&amp;cell=u3m3c3r20" xr:uid="{00000000-0004-0000-0600-000094000000}"/>
    <hyperlink ref="J25" r:id="rId150" display="https://iasp.gp.gov.ua/listing/osop.Report.cls?reportId=1597062&amp;cell=u3m3c4r20" xr:uid="{00000000-0004-0000-0600-000095000000}"/>
    <hyperlink ref="K25" r:id="rId151" display="https://iasp.gp.gov.ua/listing/osop.Report.cls?reportId=1597062&amp;cell=u3m3c5r20" xr:uid="{00000000-0004-0000-0600-000096000000}"/>
    <hyperlink ref="L25" r:id="rId152" display="https://iasp.gp.gov.ua/listing/osop.Report.cls?reportId=1597062&amp;cell=u3m3c6r20" xr:uid="{00000000-0004-0000-0600-000097000000}"/>
    <hyperlink ref="M25" r:id="rId153" display="https://iasp.gp.gov.ua/listing/osop.Report.cls?reportId=1597062&amp;cell=u3m3c7r20" xr:uid="{00000000-0004-0000-0600-000098000000}"/>
    <hyperlink ref="N25" r:id="rId154" display="https://iasp.gp.gov.ua/listing/osop.Report.cls?reportId=1597062&amp;cell=u3m3c8r20" xr:uid="{00000000-0004-0000-0600-000099000000}"/>
    <hyperlink ref="G26" r:id="rId155" display="https://iasp.gp.gov.ua/listing/osop.Report.cls?reportId=1597062&amp;cell=u3m3c1r21" xr:uid="{00000000-0004-0000-0600-00009A000000}"/>
    <hyperlink ref="H26" r:id="rId156" display="https://iasp.gp.gov.ua/listing/osop.Report.cls?reportId=1597062&amp;cell=u3m3c2r21" xr:uid="{00000000-0004-0000-0600-00009B000000}"/>
    <hyperlink ref="I26" r:id="rId157" display="https://iasp.gp.gov.ua/listing/osop.Report.cls?reportId=1597062&amp;cell=u3m3c3r21" xr:uid="{00000000-0004-0000-0600-00009C000000}"/>
    <hyperlink ref="J26" r:id="rId158" display="https://iasp.gp.gov.ua/listing/osop.Report.cls?reportId=1597062&amp;cell=u3m3c4r21" xr:uid="{00000000-0004-0000-0600-00009D000000}"/>
    <hyperlink ref="K26" r:id="rId159" display="https://iasp.gp.gov.ua/listing/osop.Report.cls?reportId=1597062&amp;cell=u3m3c5r21" xr:uid="{00000000-0004-0000-0600-00009E000000}"/>
    <hyperlink ref="L26" r:id="rId160" display="https://iasp.gp.gov.ua/listing/osop.Report.cls?reportId=1597062&amp;cell=u3m3c6r21" xr:uid="{00000000-0004-0000-0600-00009F000000}"/>
    <hyperlink ref="M26" r:id="rId161" display="https://iasp.gp.gov.ua/listing/osop.Report.cls?reportId=1597062&amp;cell=u3m3c7r21" xr:uid="{00000000-0004-0000-0600-0000A0000000}"/>
    <hyperlink ref="N26" r:id="rId162" display="https://iasp.gp.gov.ua/listing/osop.Report.cls?reportId=1597062&amp;cell=u3m3c8r21" xr:uid="{00000000-0004-0000-0600-0000A1000000}"/>
    <hyperlink ref="G27" r:id="rId163" display="https://iasp.gp.gov.ua/listing/osop.Report.cls?reportId=1597062&amp;cell=u3m3c1r22" xr:uid="{00000000-0004-0000-0600-0000A2000000}"/>
    <hyperlink ref="H27" r:id="rId164" display="https://iasp.gp.gov.ua/listing/osop.Report.cls?reportId=1597062&amp;cell=u3m3c2r22" xr:uid="{00000000-0004-0000-0600-0000A3000000}"/>
    <hyperlink ref="I27" r:id="rId165" display="https://iasp.gp.gov.ua/listing/osop.Report.cls?reportId=1597062&amp;cell=u3m3c3r22" xr:uid="{00000000-0004-0000-0600-0000A4000000}"/>
    <hyperlink ref="J27" r:id="rId166" display="https://iasp.gp.gov.ua/listing/osop.Report.cls?reportId=1597062&amp;cell=u3m3c4r22" xr:uid="{00000000-0004-0000-0600-0000A5000000}"/>
    <hyperlink ref="K27" r:id="rId167" display="https://iasp.gp.gov.ua/listing/osop.Report.cls?reportId=1597062&amp;cell=u3m3c5r22" xr:uid="{00000000-0004-0000-0600-0000A6000000}"/>
    <hyperlink ref="L27" r:id="rId168" display="https://iasp.gp.gov.ua/listing/osop.Report.cls?reportId=1597062&amp;cell=u3m3c6r22" xr:uid="{00000000-0004-0000-0600-0000A7000000}"/>
    <hyperlink ref="M27" r:id="rId169" display="https://iasp.gp.gov.ua/listing/osop.Report.cls?reportId=1597062&amp;cell=u3m3c7r22" xr:uid="{00000000-0004-0000-0600-0000A8000000}"/>
    <hyperlink ref="N27" r:id="rId170" display="https://iasp.gp.gov.ua/listing/osop.Report.cls?reportId=1597062&amp;cell=u3m3c8r22" xr:uid="{00000000-0004-0000-0600-0000A9000000}"/>
    <hyperlink ref="G28" r:id="rId171" display="https://iasp.gp.gov.ua/listing/osop.Report.cls?reportId=1597062&amp;cell=u3m3c1r23" xr:uid="{00000000-0004-0000-0600-0000AA000000}"/>
    <hyperlink ref="H28" r:id="rId172" display="https://iasp.gp.gov.ua/listing/osop.Report.cls?reportId=1597062&amp;cell=u3m3c2r23" xr:uid="{00000000-0004-0000-0600-0000AB000000}"/>
    <hyperlink ref="I28" r:id="rId173" display="https://iasp.gp.gov.ua/listing/osop.Report.cls?reportId=1597062&amp;cell=u3m3c3r23" xr:uid="{00000000-0004-0000-0600-0000AC000000}"/>
    <hyperlink ref="J28" r:id="rId174" display="https://iasp.gp.gov.ua/listing/osop.Report.cls?reportId=1597062&amp;cell=u3m3c4r23" xr:uid="{00000000-0004-0000-0600-0000AD000000}"/>
    <hyperlink ref="K28" r:id="rId175" display="https://iasp.gp.gov.ua/listing/osop.Report.cls?reportId=1597062&amp;cell=u3m3c5r23" xr:uid="{00000000-0004-0000-0600-0000AE000000}"/>
    <hyperlink ref="L28" r:id="rId176" display="https://iasp.gp.gov.ua/listing/osop.Report.cls?reportId=1597062&amp;cell=u3m3c6r23" xr:uid="{00000000-0004-0000-0600-0000AF000000}"/>
    <hyperlink ref="M28" r:id="rId177" display="https://iasp.gp.gov.ua/listing/osop.Report.cls?reportId=1597062&amp;cell=u3m3c7r23" xr:uid="{00000000-0004-0000-0600-0000B0000000}"/>
    <hyperlink ref="N28" r:id="rId178" display="https://iasp.gp.gov.ua/listing/osop.Report.cls?reportId=1597062&amp;cell=u3m3c8r23" xr:uid="{00000000-0004-0000-0600-0000B1000000}"/>
    <hyperlink ref="G29" r:id="rId179" display="https://iasp.gp.gov.ua/listing/osop.Report.cls?reportId=1597062&amp;cell=u3m3c1r24" xr:uid="{00000000-0004-0000-0600-0000B2000000}"/>
    <hyperlink ref="H29" r:id="rId180" display="https://iasp.gp.gov.ua/listing/osop.Report.cls?reportId=1597062&amp;cell=u3m3c2r24" xr:uid="{00000000-0004-0000-0600-0000B3000000}"/>
    <hyperlink ref="I29" r:id="rId181" display="https://iasp.gp.gov.ua/listing/osop.Report.cls?reportId=1597062&amp;cell=u3m3c3r24" xr:uid="{00000000-0004-0000-0600-0000B4000000}"/>
    <hyperlink ref="J29" r:id="rId182" display="https://iasp.gp.gov.ua/listing/osop.Report.cls?reportId=1597062&amp;cell=u3m3c4r24" xr:uid="{00000000-0004-0000-0600-0000B5000000}"/>
    <hyperlink ref="K29" r:id="rId183" display="https://iasp.gp.gov.ua/listing/osop.Report.cls?reportId=1597062&amp;cell=u3m3c5r24" xr:uid="{00000000-0004-0000-0600-0000B6000000}"/>
    <hyperlink ref="L29" r:id="rId184" display="https://iasp.gp.gov.ua/listing/osop.Report.cls?reportId=1597062&amp;cell=u3m3c6r24" xr:uid="{00000000-0004-0000-0600-0000B7000000}"/>
    <hyperlink ref="M29" r:id="rId185" display="https://iasp.gp.gov.ua/listing/osop.Report.cls?reportId=1597062&amp;cell=u3m3c7r24" xr:uid="{00000000-0004-0000-0600-0000B8000000}"/>
    <hyperlink ref="N29" r:id="rId186" display="https://iasp.gp.gov.ua/listing/osop.Report.cls?reportId=1597062&amp;cell=u3m3c8r24" xr:uid="{00000000-0004-0000-0600-0000B9000000}"/>
    <hyperlink ref="G30" r:id="rId187" display="https://iasp.gp.gov.ua/listing/osop.Report.cls?reportId=1597062&amp;cell=u3m3c1r25" xr:uid="{00000000-0004-0000-0600-0000BA000000}"/>
    <hyperlink ref="H30" r:id="rId188" display="https://iasp.gp.gov.ua/listing/osop.Report.cls?reportId=1597062&amp;cell=u3m3c2r25" xr:uid="{00000000-0004-0000-0600-0000BB000000}"/>
    <hyperlink ref="I30" r:id="rId189" display="https://iasp.gp.gov.ua/listing/osop.Report.cls?reportId=1597062&amp;cell=u3m3c3r25" xr:uid="{00000000-0004-0000-0600-0000BC000000}"/>
    <hyperlink ref="J30" r:id="rId190" display="https://iasp.gp.gov.ua/listing/osop.Report.cls?reportId=1597062&amp;cell=u3m3c4r25" xr:uid="{00000000-0004-0000-0600-0000BD000000}"/>
    <hyperlink ref="K30" r:id="rId191" display="https://iasp.gp.gov.ua/listing/osop.Report.cls?reportId=1597062&amp;cell=u3m3c5r25" xr:uid="{00000000-0004-0000-0600-0000BE000000}"/>
    <hyperlink ref="L30" r:id="rId192" display="https://iasp.gp.gov.ua/listing/osop.Report.cls?reportId=1597062&amp;cell=u3m3c6r25" xr:uid="{00000000-0004-0000-0600-0000BF000000}"/>
    <hyperlink ref="M30" r:id="rId193" display="https://iasp.gp.gov.ua/listing/osop.Report.cls?reportId=1597062&amp;cell=u3m3c7r25" xr:uid="{00000000-0004-0000-0600-0000C0000000}"/>
    <hyperlink ref="N30" r:id="rId194" display="https://iasp.gp.gov.ua/listing/osop.Report.cls?reportId=1597062&amp;cell=u3m3c8r25" xr:uid="{00000000-0004-0000-0600-0000C1000000}"/>
    <hyperlink ref="G31" r:id="rId195" display="https://iasp.gp.gov.ua/listing/osop.Report.cls?reportId=1597062&amp;cell=u3m3c1r26" xr:uid="{00000000-0004-0000-0600-0000C2000000}"/>
    <hyperlink ref="H31" r:id="rId196" display="https://iasp.gp.gov.ua/listing/osop.Report.cls?reportId=1597062&amp;cell=u3m3c2r26" xr:uid="{00000000-0004-0000-0600-0000C3000000}"/>
    <hyperlink ref="I31" r:id="rId197" display="https://iasp.gp.gov.ua/listing/osop.Report.cls?reportId=1597062&amp;cell=u3m3c3r26" xr:uid="{00000000-0004-0000-0600-0000C4000000}"/>
    <hyperlink ref="J31" r:id="rId198" display="https://iasp.gp.gov.ua/listing/osop.Report.cls?reportId=1597062&amp;cell=u3m3c4r26" xr:uid="{00000000-0004-0000-0600-0000C5000000}"/>
    <hyperlink ref="K31" r:id="rId199" display="https://iasp.gp.gov.ua/listing/osop.Report.cls?reportId=1597062&amp;cell=u3m3c5r26" xr:uid="{00000000-0004-0000-0600-0000C6000000}"/>
    <hyperlink ref="L31" r:id="rId200" display="https://iasp.gp.gov.ua/listing/osop.Report.cls?reportId=1597062&amp;cell=u3m3c6r26" xr:uid="{00000000-0004-0000-0600-0000C7000000}"/>
    <hyperlink ref="M31" r:id="rId201" display="https://iasp.gp.gov.ua/listing/osop.Report.cls?reportId=1597062&amp;cell=u3m3c7r26" xr:uid="{00000000-0004-0000-0600-0000C8000000}"/>
    <hyperlink ref="N31" r:id="rId202" display="https://iasp.gp.gov.ua/listing/osop.Report.cls?reportId=1597062&amp;cell=u3m3c8r26" xr:uid="{00000000-0004-0000-0600-0000C9000000}"/>
    <hyperlink ref="G32" r:id="rId203" display="https://iasp.gp.gov.ua/listing/osop.Report.cls?reportId=1597062&amp;cell=u3m3c1r27" xr:uid="{00000000-0004-0000-0600-0000CA000000}"/>
    <hyperlink ref="H32" r:id="rId204" display="https://iasp.gp.gov.ua/listing/osop.Report.cls?reportId=1597062&amp;cell=u3m3c2r27" xr:uid="{00000000-0004-0000-0600-0000CB000000}"/>
    <hyperlink ref="I32" r:id="rId205" display="https://iasp.gp.gov.ua/listing/osop.Report.cls?reportId=1597062&amp;cell=u3m3c3r27" xr:uid="{00000000-0004-0000-0600-0000CC000000}"/>
    <hyperlink ref="J32" r:id="rId206" display="https://iasp.gp.gov.ua/listing/osop.Report.cls?reportId=1597062&amp;cell=u3m3c4r27" xr:uid="{00000000-0004-0000-0600-0000CD000000}"/>
    <hyperlink ref="K32" r:id="rId207" display="https://iasp.gp.gov.ua/listing/osop.Report.cls?reportId=1597062&amp;cell=u3m3c5r27" xr:uid="{00000000-0004-0000-0600-0000CE000000}"/>
    <hyperlink ref="L32" r:id="rId208" display="https://iasp.gp.gov.ua/listing/osop.Report.cls?reportId=1597062&amp;cell=u3m3c6r27" xr:uid="{00000000-0004-0000-0600-0000CF000000}"/>
    <hyperlink ref="M32" r:id="rId209" display="https://iasp.gp.gov.ua/listing/osop.Report.cls?reportId=1597062&amp;cell=u3m3c7r27" xr:uid="{00000000-0004-0000-0600-0000D0000000}"/>
    <hyperlink ref="N32" r:id="rId210" display="https://iasp.gp.gov.ua/listing/osop.Report.cls?reportId=1597062&amp;cell=u3m3c8r27" xr:uid="{00000000-0004-0000-0600-0000D1000000}"/>
    <hyperlink ref="G33" r:id="rId211" display="https://iasp.gp.gov.ua/listing/osop.Report.cls?reportId=1597062&amp;cell=u3m3c1r28" xr:uid="{00000000-0004-0000-0600-0000D2000000}"/>
    <hyperlink ref="H33" r:id="rId212" display="https://iasp.gp.gov.ua/listing/osop.Report.cls?reportId=1597062&amp;cell=u3m3c2r28" xr:uid="{00000000-0004-0000-0600-0000D3000000}"/>
    <hyperlink ref="K33" r:id="rId213" display="https://iasp.gp.gov.ua/listing/osop.Report.cls?reportId=1597062&amp;cell=u3m3c5r28" xr:uid="{00000000-0004-0000-0600-0000D4000000}"/>
    <hyperlink ref="L33" r:id="rId214" display="https://iasp.gp.gov.ua/listing/osop.Report.cls?reportId=1597062&amp;cell=u3m3c6r28" xr:uid="{00000000-0004-0000-0600-0000D5000000}"/>
    <hyperlink ref="M33" r:id="rId215" display="https://iasp.gp.gov.ua/listing/osop.Report.cls?reportId=1597062&amp;cell=u3m3c7r28" xr:uid="{00000000-0004-0000-0600-0000D6000000}"/>
    <hyperlink ref="N33" r:id="rId216" display="https://iasp.gp.gov.ua/listing/osop.Report.cls?reportId=1597062&amp;cell=u3m3c8r28" xr:uid="{00000000-0004-0000-0600-0000D7000000}"/>
    <hyperlink ref="G34" r:id="rId217" display="https://iasp.gp.gov.ua/listing/osop.Report.cls?reportId=1597062&amp;cell=u3m3c1r29" xr:uid="{00000000-0004-0000-0600-0000D8000000}"/>
    <hyperlink ref="H34" r:id="rId218" display="https://iasp.gp.gov.ua/listing/osop.Report.cls?reportId=1597062&amp;cell=u3m3c2r29" xr:uid="{00000000-0004-0000-0600-0000D9000000}"/>
    <hyperlink ref="K34" r:id="rId219" display="https://iasp.gp.gov.ua/listing/osop.Report.cls?reportId=1597062&amp;cell=u3m3c5r29" xr:uid="{00000000-0004-0000-0600-0000DA000000}"/>
    <hyperlink ref="L34" r:id="rId220" display="https://iasp.gp.gov.ua/listing/osop.Report.cls?reportId=1597062&amp;cell=u3m3c6r29" xr:uid="{00000000-0004-0000-0600-0000DB000000}"/>
    <hyperlink ref="M34" r:id="rId221" display="https://iasp.gp.gov.ua/listing/osop.Report.cls?reportId=1597062&amp;cell=u3m3c7r29" xr:uid="{00000000-0004-0000-0600-0000DC000000}"/>
    <hyperlink ref="N34" r:id="rId222" display="https://iasp.gp.gov.ua/listing/osop.Report.cls?reportId=1597062&amp;cell=u3m3c8r29" xr:uid="{00000000-0004-0000-0600-0000DD000000}"/>
    <hyperlink ref="G35" r:id="rId223" display="https://iasp.gp.gov.ua/listing/osop.Report.cls?reportId=1597062&amp;cell=u3m3c1r30" xr:uid="{00000000-0004-0000-0600-0000DE000000}"/>
    <hyperlink ref="H35" r:id="rId224" display="https://iasp.gp.gov.ua/listing/osop.Report.cls?reportId=1597062&amp;cell=u3m3c2r30" xr:uid="{00000000-0004-0000-0600-0000DF000000}"/>
    <hyperlink ref="I35" r:id="rId225" display="https://iasp.gp.gov.ua/listing/osop.Report.cls?reportId=1597062&amp;cell=u3m3c3r30" xr:uid="{00000000-0004-0000-0600-0000E0000000}"/>
    <hyperlink ref="J35" r:id="rId226" display="https://iasp.gp.gov.ua/listing/osop.Report.cls?reportId=1597062&amp;cell=u3m3c4r30" xr:uid="{00000000-0004-0000-0600-0000E1000000}"/>
    <hyperlink ref="K35" r:id="rId227" display="https://iasp.gp.gov.ua/listing/osop.Report.cls?reportId=1597062&amp;cell=u3m3c5r30" xr:uid="{00000000-0004-0000-0600-0000E2000000}"/>
    <hyperlink ref="L35" r:id="rId228" display="https://iasp.gp.gov.ua/listing/osop.Report.cls?reportId=1597062&amp;cell=u3m3c6r30" xr:uid="{00000000-0004-0000-0600-0000E3000000}"/>
    <hyperlink ref="M35" r:id="rId229" display="https://iasp.gp.gov.ua/listing/osop.Report.cls?reportId=1597062&amp;cell=u3m3c7r30" xr:uid="{00000000-0004-0000-0600-0000E4000000}"/>
    <hyperlink ref="N35" r:id="rId230" display="https://iasp.gp.gov.ua/listing/osop.Report.cls?reportId=1597062&amp;cell=u3m3c8r30" xr:uid="{00000000-0004-0000-0600-0000E5000000}"/>
    <hyperlink ref="G36" r:id="rId231" display="https://iasp.gp.gov.ua/listing/osop.Report.cls?reportId=1597062&amp;cell=u3m3c1r31" xr:uid="{00000000-0004-0000-0600-0000E6000000}"/>
    <hyperlink ref="H36" r:id="rId232" display="https://iasp.gp.gov.ua/listing/osop.Report.cls?reportId=1597062&amp;cell=u3m3c2r31" xr:uid="{00000000-0004-0000-0600-0000E7000000}"/>
    <hyperlink ref="K36" r:id="rId233" display="https://iasp.gp.gov.ua/listing/osop.Report.cls?reportId=1597062&amp;cell=u3m3c5r31" xr:uid="{00000000-0004-0000-0600-0000E8000000}"/>
    <hyperlink ref="L36" r:id="rId234" display="https://iasp.gp.gov.ua/listing/osop.Report.cls?reportId=1597062&amp;cell=u3m3c6r31" xr:uid="{00000000-0004-0000-0600-0000E9000000}"/>
    <hyperlink ref="M36" r:id="rId235" display="https://iasp.gp.gov.ua/listing/osop.Report.cls?reportId=1597062&amp;cell=u3m3c7r31" xr:uid="{00000000-0004-0000-0600-0000EA000000}"/>
    <hyperlink ref="N36" r:id="rId236" display="https://iasp.gp.gov.ua/listing/osop.Report.cls?reportId=1597062&amp;cell=u3m3c8r31" xr:uid="{00000000-0004-0000-0600-0000EB000000}"/>
    <hyperlink ref="G37" r:id="rId237" display="https://iasp.gp.gov.ua/listing/osop.Report.cls?reportId=1597062&amp;cell=u3m3c1r32" xr:uid="{00000000-0004-0000-0600-0000EC000000}"/>
    <hyperlink ref="H37" r:id="rId238" display="https://iasp.gp.gov.ua/listing/osop.Report.cls?reportId=1597062&amp;cell=u3m3c2r32" xr:uid="{00000000-0004-0000-0600-0000ED000000}"/>
    <hyperlink ref="I37" r:id="rId239" display="https://iasp.gp.gov.ua/listing/osop.Report.cls?reportId=1597062&amp;cell=u3m3c3r32" xr:uid="{00000000-0004-0000-0600-0000EE000000}"/>
    <hyperlink ref="J37" r:id="rId240" display="https://iasp.gp.gov.ua/listing/osop.Report.cls?reportId=1597062&amp;cell=u3m3c4r32" xr:uid="{00000000-0004-0000-0600-0000EF000000}"/>
    <hyperlink ref="K37" r:id="rId241" display="https://iasp.gp.gov.ua/listing/osop.Report.cls?reportId=1597062&amp;cell=u3m3c5r32" xr:uid="{00000000-0004-0000-0600-0000F0000000}"/>
    <hyperlink ref="L37" r:id="rId242" display="https://iasp.gp.gov.ua/listing/osop.Report.cls?reportId=1597062&amp;cell=u3m3c6r32" xr:uid="{00000000-0004-0000-0600-0000F1000000}"/>
    <hyperlink ref="M37" r:id="rId243" display="https://iasp.gp.gov.ua/listing/osop.Report.cls?reportId=1597062&amp;cell=u3m3c7r32" xr:uid="{00000000-0004-0000-0600-0000F2000000}"/>
    <hyperlink ref="N37" r:id="rId244" display="https://iasp.gp.gov.ua/listing/osop.Report.cls?reportId=1597062&amp;cell=u3m3c8r32" xr:uid="{00000000-0004-0000-0600-0000F3000000}"/>
    <hyperlink ref="G38" r:id="rId245" display="https://iasp.gp.gov.ua/listing/osop.Report.cls?reportId=1597062&amp;cell=u3m3c1r33" xr:uid="{00000000-0004-0000-0600-0000F4000000}"/>
    <hyperlink ref="H38" r:id="rId246" display="https://iasp.gp.gov.ua/listing/osop.Report.cls?reportId=1597062&amp;cell=u3m3c2r33" xr:uid="{00000000-0004-0000-0600-0000F5000000}"/>
    <hyperlink ref="I38" r:id="rId247" display="https://iasp.gp.gov.ua/listing/osop.Report.cls?reportId=1597062&amp;cell=u3m3c3r33" xr:uid="{00000000-0004-0000-0600-0000F6000000}"/>
    <hyperlink ref="J38" r:id="rId248" display="https://iasp.gp.gov.ua/listing/osop.Report.cls?reportId=1597062&amp;cell=u3m3c4r33" xr:uid="{00000000-0004-0000-0600-0000F7000000}"/>
    <hyperlink ref="K38" r:id="rId249" display="https://iasp.gp.gov.ua/listing/osop.Report.cls?reportId=1597062&amp;cell=u3m3c5r33" xr:uid="{00000000-0004-0000-0600-0000F8000000}"/>
    <hyperlink ref="L38" r:id="rId250" display="https://iasp.gp.gov.ua/listing/osop.Report.cls?reportId=1597062&amp;cell=u3m3c6r33" xr:uid="{00000000-0004-0000-0600-0000F9000000}"/>
    <hyperlink ref="M38" r:id="rId251" display="https://iasp.gp.gov.ua/listing/osop.Report.cls?reportId=1597062&amp;cell=u3m3c7r33" xr:uid="{00000000-0004-0000-0600-0000FA000000}"/>
    <hyperlink ref="N38" r:id="rId252" display="https://iasp.gp.gov.ua/listing/osop.Report.cls?reportId=1597062&amp;cell=u3m3c8r33" xr:uid="{00000000-0004-0000-0600-0000FB000000}"/>
    <hyperlink ref="G39" r:id="rId253" display="https://iasp.gp.gov.ua/listing/osop.Report.cls?reportId=1597062&amp;cell=u3m3c1r34" xr:uid="{00000000-0004-0000-0600-0000FC000000}"/>
    <hyperlink ref="H39" r:id="rId254" display="https://iasp.gp.gov.ua/listing/osop.Report.cls?reportId=1597062&amp;cell=u3m3c2r34" xr:uid="{00000000-0004-0000-0600-0000FD000000}"/>
    <hyperlink ref="I39" r:id="rId255" display="https://iasp.gp.gov.ua/listing/osop.Report.cls?reportId=1597062&amp;cell=u3m3c3r34" xr:uid="{00000000-0004-0000-0600-0000FE000000}"/>
    <hyperlink ref="J39" r:id="rId256" display="https://iasp.gp.gov.ua/listing/osop.Report.cls?reportId=1597062&amp;cell=u3m3c4r34" xr:uid="{00000000-0004-0000-0600-0000FF000000}"/>
    <hyperlink ref="K39" r:id="rId257" display="https://iasp.gp.gov.ua/listing/osop.Report.cls?reportId=1597062&amp;cell=u3m3c5r34" xr:uid="{00000000-0004-0000-0600-000000010000}"/>
    <hyperlink ref="L39" r:id="rId258" display="https://iasp.gp.gov.ua/listing/osop.Report.cls?reportId=1597062&amp;cell=u3m3c6r34" xr:uid="{00000000-0004-0000-0600-000001010000}"/>
    <hyperlink ref="M39" r:id="rId259" display="https://iasp.gp.gov.ua/listing/osop.Report.cls?reportId=1597062&amp;cell=u3m3c7r34" xr:uid="{00000000-0004-0000-0600-000002010000}"/>
    <hyperlink ref="N39" r:id="rId260" display="https://iasp.gp.gov.ua/listing/osop.Report.cls?reportId=1597062&amp;cell=u3m3c8r34" xr:uid="{00000000-0004-0000-0600-000003010000}"/>
    <hyperlink ref="G40" r:id="rId261" display="https://iasp.gp.gov.ua/listing/osop.Report.cls?reportId=1597062&amp;cell=u3m3c1r35" xr:uid="{00000000-0004-0000-0600-000004010000}"/>
    <hyperlink ref="H40" r:id="rId262" display="https://iasp.gp.gov.ua/listing/osop.Report.cls?reportId=1597062&amp;cell=u3m3c2r35" xr:uid="{00000000-0004-0000-0600-000005010000}"/>
    <hyperlink ref="I40" r:id="rId263" display="https://iasp.gp.gov.ua/listing/osop.Report.cls?reportId=1597062&amp;cell=u3m3c3r35" xr:uid="{00000000-0004-0000-0600-000006010000}"/>
    <hyperlink ref="J40" r:id="rId264" display="https://iasp.gp.gov.ua/listing/osop.Report.cls?reportId=1597062&amp;cell=u3m3c4r35" xr:uid="{00000000-0004-0000-0600-000007010000}"/>
    <hyperlink ref="K40" r:id="rId265" display="https://iasp.gp.gov.ua/listing/osop.Report.cls?reportId=1597062&amp;cell=u3m3c5r35" xr:uid="{00000000-0004-0000-0600-000008010000}"/>
    <hyperlink ref="L40" r:id="rId266" display="https://iasp.gp.gov.ua/listing/osop.Report.cls?reportId=1597062&amp;cell=u3m3c6r35" xr:uid="{00000000-0004-0000-0600-000009010000}"/>
    <hyperlink ref="M40" r:id="rId267" display="https://iasp.gp.gov.ua/listing/osop.Report.cls?reportId=1597062&amp;cell=u3m3c7r35" xr:uid="{00000000-0004-0000-0600-00000A010000}"/>
    <hyperlink ref="N40" r:id="rId268" display="https://iasp.gp.gov.ua/listing/osop.Report.cls?reportId=1597062&amp;cell=u3m3c8r35" xr:uid="{00000000-0004-0000-0600-00000B010000}"/>
    <hyperlink ref="G41" r:id="rId269" display="https://iasp.gp.gov.ua/listing/osop.Report.cls?reportId=1597062&amp;cell=u3m3c1r36" xr:uid="{00000000-0004-0000-0600-00000C010000}"/>
    <hyperlink ref="H41" r:id="rId270" display="https://iasp.gp.gov.ua/listing/osop.Report.cls?reportId=1597062&amp;cell=u3m3c2r36" xr:uid="{00000000-0004-0000-0600-00000D010000}"/>
    <hyperlink ref="I41" r:id="rId271" display="https://iasp.gp.gov.ua/listing/osop.Report.cls?reportId=1597062&amp;cell=u3m3c3r36" xr:uid="{00000000-0004-0000-0600-00000E010000}"/>
    <hyperlink ref="J41" r:id="rId272" display="https://iasp.gp.gov.ua/listing/osop.Report.cls?reportId=1597062&amp;cell=u3m3c4r36" xr:uid="{00000000-0004-0000-0600-00000F010000}"/>
    <hyperlink ref="K41" r:id="rId273" display="https://iasp.gp.gov.ua/listing/osop.Report.cls?reportId=1597062&amp;cell=u3m3c5r36" xr:uid="{00000000-0004-0000-0600-000010010000}"/>
    <hyperlink ref="L41" r:id="rId274" display="https://iasp.gp.gov.ua/listing/osop.Report.cls?reportId=1597062&amp;cell=u3m3c6r36" xr:uid="{00000000-0004-0000-0600-000011010000}"/>
    <hyperlink ref="M41" r:id="rId275" display="https://iasp.gp.gov.ua/listing/osop.Report.cls?reportId=1597062&amp;cell=u3m3c7r36" xr:uid="{00000000-0004-0000-0600-000012010000}"/>
    <hyperlink ref="N41" r:id="rId276" display="https://iasp.gp.gov.ua/listing/osop.Report.cls?reportId=1597062&amp;cell=u3m3c8r36" xr:uid="{00000000-0004-0000-0600-000013010000}"/>
    <hyperlink ref="G42" r:id="rId277" display="https://iasp.gp.gov.ua/listing/osop.Report.cls?reportId=1597062&amp;cell=u3m3c1r37" xr:uid="{00000000-0004-0000-0600-000014010000}"/>
    <hyperlink ref="H42" r:id="rId278" display="https://iasp.gp.gov.ua/listing/osop.Report.cls?reportId=1597062&amp;cell=u3m3c2r37" xr:uid="{00000000-0004-0000-0600-000015010000}"/>
    <hyperlink ref="I42" r:id="rId279" display="https://iasp.gp.gov.ua/listing/osop.Report.cls?reportId=1597062&amp;cell=u3m3c3r37" xr:uid="{00000000-0004-0000-0600-000016010000}"/>
    <hyperlink ref="J42" r:id="rId280" display="https://iasp.gp.gov.ua/listing/osop.Report.cls?reportId=1597062&amp;cell=u3m3c4r37" xr:uid="{00000000-0004-0000-0600-000017010000}"/>
    <hyperlink ref="K42" r:id="rId281" display="https://iasp.gp.gov.ua/listing/osop.Report.cls?reportId=1597062&amp;cell=u3m3c5r37" xr:uid="{00000000-0004-0000-0600-000018010000}"/>
    <hyperlink ref="L42" r:id="rId282" display="https://iasp.gp.gov.ua/listing/osop.Report.cls?reportId=1597062&amp;cell=u3m3c6r37" xr:uid="{00000000-0004-0000-0600-000019010000}"/>
    <hyperlink ref="M42" r:id="rId283" display="https://iasp.gp.gov.ua/listing/osop.Report.cls?reportId=1597062&amp;cell=u3m3c7r37" xr:uid="{00000000-0004-0000-0600-00001A010000}"/>
    <hyperlink ref="N42" r:id="rId284" display="https://iasp.gp.gov.ua/listing/osop.Report.cls?reportId=1597062&amp;cell=u3m3c8r37" xr:uid="{00000000-0004-0000-0600-00001B010000}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8"/>
  <sheetViews>
    <sheetView showZeros="0" view="pageBreakPreview" zoomScale="60" zoomScaleNormal="100" workbookViewId="0">
      <selection sqref="A1:E1"/>
    </sheetView>
  </sheetViews>
  <sheetFormatPr defaultColWidth="8.28515625" defaultRowHeight="15" customHeight="1" x14ac:dyDescent="0.25"/>
  <cols>
    <col min="1" max="1" width="5.28515625" style="1" customWidth="1"/>
    <col min="2" max="2" width="6.5703125" style="1" customWidth="1"/>
    <col min="3" max="3" width="7.140625" style="1" customWidth="1"/>
    <col min="4" max="4" width="64.140625" style="1" customWidth="1"/>
    <col min="5" max="5" width="5.5703125" style="1" customWidth="1"/>
    <col min="6" max="6" width="6" style="1" customWidth="1"/>
    <col min="7" max="7" width="14" style="1" customWidth="1"/>
    <col min="8" max="8" width="13.7109375" style="1" customWidth="1"/>
    <col min="9" max="9" width="14" style="1" customWidth="1"/>
    <col min="10" max="10" width="14.42578125" style="1" customWidth="1"/>
    <col min="11" max="11" width="13.7109375" style="1" customWidth="1"/>
    <col min="12" max="12" width="15" style="1" customWidth="1"/>
    <col min="13" max="13" width="13.7109375" style="1" customWidth="1"/>
    <col min="14" max="14" width="14.7109375" style="1" customWidth="1"/>
    <col min="15" max="15" width="16.85546875" style="1" customWidth="1"/>
    <col min="16" max="16384" width="8.28515625" style="1"/>
  </cols>
  <sheetData>
    <row r="1" spans="1:15" ht="42.6" customHeight="1" x14ac:dyDescent="0.25">
      <c r="A1" s="458" t="s">
        <v>265</v>
      </c>
      <c r="B1" s="459"/>
      <c r="C1" s="459"/>
      <c r="D1" s="459"/>
      <c r="E1" s="459"/>
      <c r="F1" s="748" t="s">
        <v>26</v>
      </c>
      <c r="G1" s="746" t="s">
        <v>266</v>
      </c>
      <c r="H1" s="750"/>
      <c r="I1" s="745" t="s">
        <v>267</v>
      </c>
      <c r="J1" s="750"/>
      <c r="K1" s="745" t="s">
        <v>268</v>
      </c>
      <c r="L1" s="750"/>
      <c r="M1" s="745" t="s">
        <v>269</v>
      </c>
      <c r="N1" s="746"/>
      <c r="O1" s="747"/>
    </row>
    <row r="2" spans="1:15" ht="96.6" customHeight="1" thickBot="1" x14ac:dyDescent="0.3">
      <c r="A2" s="489" t="s">
        <v>270</v>
      </c>
      <c r="B2" s="490"/>
      <c r="C2" s="490"/>
      <c r="D2" s="490"/>
      <c r="E2" s="490"/>
      <c r="F2" s="749"/>
      <c r="G2" s="207" t="s">
        <v>271</v>
      </c>
      <c r="H2" s="208" t="s">
        <v>272</v>
      </c>
      <c r="I2" s="208" t="s">
        <v>271</v>
      </c>
      <c r="J2" s="208" t="s">
        <v>272</v>
      </c>
      <c r="K2" s="208" t="s">
        <v>271</v>
      </c>
      <c r="L2" s="208" t="s">
        <v>272</v>
      </c>
      <c r="M2" s="208" t="s">
        <v>271</v>
      </c>
      <c r="N2" s="208" t="s">
        <v>272</v>
      </c>
      <c r="O2" s="209" t="s">
        <v>273</v>
      </c>
    </row>
    <row r="3" spans="1:15" ht="16.5" customHeight="1" thickBot="1" x14ac:dyDescent="0.3">
      <c r="A3" s="751" t="s">
        <v>60</v>
      </c>
      <c r="B3" s="752"/>
      <c r="C3" s="752"/>
      <c r="D3" s="752"/>
      <c r="E3" s="752"/>
      <c r="F3" s="210" t="s">
        <v>61</v>
      </c>
      <c r="G3" s="211">
        <v>1</v>
      </c>
      <c r="H3" s="212">
        <v>2</v>
      </c>
      <c r="I3" s="212">
        <v>3</v>
      </c>
      <c r="J3" s="212">
        <v>4</v>
      </c>
      <c r="K3" s="212">
        <v>5</v>
      </c>
      <c r="L3" s="212">
        <v>6</v>
      </c>
      <c r="M3" s="212">
        <v>7</v>
      </c>
      <c r="N3" s="212">
        <v>8</v>
      </c>
      <c r="O3" s="213">
        <v>9</v>
      </c>
    </row>
    <row r="4" spans="1:15" ht="30" customHeight="1" x14ac:dyDescent="0.25">
      <c r="A4" s="753" t="s">
        <v>62</v>
      </c>
      <c r="B4" s="754"/>
      <c r="C4" s="754"/>
      <c r="D4" s="754"/>
      <c r="E4" s="754"/>
      <c r="F4" s="214">
        <v>1</v>
      </c>
      <c r="G4" s="65">
        <v>29</v>
      </c>
      <c r="H4" s="66">
        <v>5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215">
        <v>0</v>
      </c>
    </row>
    <row r="5" spans="1:15" ht="30" customHeight="1" x14ac:dyDescent="0.25">
      <c r="A5" s="755" t="s">
        <v>274</v>
      </c>
      <c r="B5" s="757" t="s">
        <v>275</v>
      </c>
      <c r="C5" s="537"/>
      <c r="D5" s="537"/>
      <c r="E5" s="537"/>
      <c r="F5" s="217">
        <v>2</v>
      </c>
      <c r="G5" s="73">
        <v>16</v>
      </c>
      <c r="H5" s="74">
        <v>1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101">
        <v>0</v>
      </c>
    </row>
    <row r="6" spans="1:15" ht="31.35" customHeight="1" x14ac:dyDescent="0.25">
      <c r="A6" s="756"/>
      <c r="B6" s="535" t="s">
        <v>63</v>
      </c>
      <c r="C6" s="545" t="s">
        <v>276</v>
      </c>
      <c r="D6" s="546"/>
      <c r="E6" s="546"/>
      <c r="F6" s="217">
        <v>3</v>
      </c>
      <c r="G6" s="73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101">
        <v>0</v>
      </c>
    </row>
    <row r="7" spans="1:15" ht="39" customHeight="1" x14ac:dyDescent="0.25">
      <c r="A7" s="756"/>
      <c r="B7" s="452"/>
      <c r="C7" s="218" t="s">
        <v>168</v>
      </c>
      <c r="D7" s="545" t="s">
        <v>249</v>
      </c>
      <c r="E7" s="546"/>
      <c r="F7" s="217">
        <v>4</v>
      </c>
      <c r="G7" s="73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101">
        <v>0</v>
      </c>
    </row>
    <row r="8" spans="1:15" ht="30" customHeight="1" x14ac:dyDescent="0.25">
      <c r="A8" s="756"/>
      <c r="B8" s="452"/>
      <c r="C8" s="545" t="s">
        <v>277</v>
      </c>
      <c r="D8" s="546"/>
      <c r="E8" s="546"/>
      <c r="F8" s="217">
        <v>5</v>
      </c>
      <c r="G8" s="73">
        <v>7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101">
        <v>0</v>
      </c>
    </row>
    <row r="9" spans="1:15" ht="37.35" customHeight="1" x14ac:dyDescent="0.25">
      <c r="A9" s="756"/>
      <c r="B9" s="758"/>
      <c r="C9" s="545" t="s">
        <v>278</v>
      </c>
      <c r="D9" s="546"/>
      <c r="E9" s="546"/>
      <c r="F9" s="217">
        <v>6</v>
      </c>
      <c r="G9" s="73">
        <v>9</v>
      </c>
      <c r="H9" s="74">
        <v>1</v>
      </c>
      <c r="I9" s="219" t="s">
        <v>65</v>
      </c>
      <c r="J9" s="219" t="s">
        <v>65</v>
      </c>
      <c r="K9" s="74">
        <v>0</v>
      </c>
      <c r="L9" s="74">
        <v>0</v>
      </c>
      <c r="M9" s="74">
        <v>0</v>
      </c>
      <c r="N9" s="74">
        <v>0</v>
      </c>
      <c r="O9" s="101">
        <v>0</v>
      </c>
    </row>
    <row r="10" spans="1:15" ht="29.45" customHeight="1" x14ac:dyDescent="0.25">
      <c r="A10" s="756"/>
      <c r="B10" s="545" t="s">
        <v>279</v>
      </c>
      <c r="C10" s="546"/>
      <c r="D10" s="546"/>
      <c r="E10" s="546"/>
      <c r="F10" s="217">
        <v>7</v>
      </c>
      <c r="G10" s="73">
        <v>5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101">
        <v>0</v>
      </c>
    </row>
    <row r="11" spans="1:15" ht="31.35" customHeight="1" x14ac:dyDescent="0.25">
      <c r="A11" s="756"/>
      <c r="B11" s="757" t="s">
        <v>280</v>
      </c>
      <c r="C11" s="537"/>
      <c r="D11" s="537"/>
      <c r="E11" s="537"/>
      <c r="F11" s="217">
        <v>8</v>
      </c>
      <c r="G11" s="73">
        <v>6</v>
      </c>
      <c r="H11" s="74">
        <v>3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101">
        <v>0</v>
      </c>
    </row>
    <row r="12" spans="1:15" ht="28.35" customHeight="1" x14ac:dyDescent="0.25">
      <c r="A12" s="756"/>
      <c r="B12" s="759" t="s">
        <v>76</v>
      </c>
      <c r="C12" s="545" t="s">
        <v>256</v>
      </c>
      <c r="D12" s="546"/>
      <c r="E12" s="546"/>
      <c r="F12" s="217">
        <v>9</v>
      </c>
      <c r="G12" s="73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101">
        <v>0</v>
      </c>
    </row>
    <row r="13" spans="1:15" ht="30" customHeight="1" x14ac:dyDescent="0.25">
      <c r="A13" s="756"/>
      <c r="B13" s="760"/>
      <c r="C13" s="545" t="s">
        <v>257</v>
      </c>
      <c r="D13" s="546"/>
      <c r="E13" s="546"/>
      <c r="F13" s="217">
        <v>10</v>
      </c>
      <c r="G13" s="73">
        <v>0</v>
      </c>
      <c r="H13" s="74">
        <v>3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101">
        <v>0</v>
      </c>
    </row>
    <row r="14" spans="1:15" ht="60.6" customHeight="1" x14ac:dyDescent="0.25">
      <c r="A14" s="756"/>
      <c r="B14" s="535" t="s">
        <v>281</v>
      </c>
      <c r="C14" s="546" t="s">
        <v>282</v>
      </c>
      <c r="D14" s="546"/>
      <c r="E14" s="546"/>
      <c r="F14" s="217">
        <v>11</v>
      </c>
      <c r="G14" s="73">
        <v>0</v>
      </c>
      <c r="H14" s="74">
        <v>2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101">
        <v>0</v>
      </c>
    </row>
    <row r="15" spans="1:15" ht="35.1" customHeight="1" x14ac:dyDescent="0.25">
      <c r="A15" s="756"/>
      <c r="B15" s="452"/>
      <c r="C15" s="546" t="s">
        <v>250</v>
      </c>
      <c r="D15" s="546"/>
      <c r="E15" s="546"/>
      <c r="F15" s="217">
        <v>12</v>
      </c>
      <c r="G15" s="73">
        <v>2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101">
        <v>0</v>
      </c>
    </row>
    <row r="16" spans="1:15" ht="40.35" customHeight="1" x14ac:dyDescent="0.25">
      <c r="A16" s="756"/>
      <c r="B16" s="452"/>
      <c r="C16" s="546" t="s">
        <v>251</v>
      </c>
      <c r="D16" s="546"/>
      <c r="E16" s="546"/>
      <c r="F16" s="217">
        <v>13</v>
      </c>
      <c r="G16" s="221">
        <v>1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222">
        <v>0</v>
      </c>
    </row>
    <row r="17" spans="1:15" ht="60" customHeight="1" x14ac:dyDescent="0.25">
      <c r="A17" s="756"/>
      <c r="B17" s="452"/>
      <c r="C17" s="546" t="s">
        <v>193</v>
      </c>
      <c r="D17" s="546"/>
      <c r="E17" s="546"/>
      <c r="F17" s="217">
        <v>14</v>
      </c>
      <c r="G17" s="73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101">
        <v>0</v>
      </c>
    </row>
    <row r="18" spans="1:15" ht="54" customHeight="1" x14ac:dyDescent="0.25">
      <c r="A18" s="756"/>
      <c r="B18" s="758"/>
      <c r="C18" s="545" t="s">
        <v>194</v>
      </c>
      <c r="D18" s="546"/>
      <c r="E18" s="546"/>
      <c r="F18" s="217">
        <v>15</v>
      </c>
      <c r="G18" s="73">
        <v>1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101">
        <v>0</v>
      </c>
    </row>
    <row r="19" spans="1:15" ht="30" customHeight="1" x14ac:dyDescent="0.25">
      <c r="A19" s="756"/>
      <c r="B19" s="757" t="s">
        <v>283</v>
      </c>
      <c r="C19" s="537"/>
      <c r="D19" s="537"/>
      <c r="E19" s="537"/>
      <c r="F19" s="217">
        <v>16</v>
      </c>
      <c r="G19" s="73">
        <v>6</v>
      </c>
      <c r="H19" s="74">
        <v>1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101">
        <v>0</v>
      </c>
    </row>
    <row r="20" spans="1:15" ht="96" customHeight="1" x14ac:dyDescent="0.25">
      <c r="A20" s="756"/>
      <c r="B20" s="535" t="s">
        <v>63</v>
      </c>
      <c r="C20" s="545" t="s">
        <v>284</v>
      </c>
      <c r="D20" s="546"/>
      <c r="E20" s="546"/>
      <c r="F20" s="217">
        <v>17</v>
      </c>
      <c r="G20" s="73">
        <v>0</v>
      </c>
      <c r="H20" s="74">
        <v>0</v>
      </c>
      <c r="I20" s="219" t="s">
        <v>65</v>
      </c>
      <c r="J20" s="219" t="s">
        <v>65</v>
      </c>
      <c r="K20" s="74">
        <v>0</v>
      </c>
      <c r="L20" s="74">
        <v>0</v>
      </c>
      <c r="M20" s="74">
        <v>0</v>
      </c>
      <c r="N20" s="74">
        <v>0</v>
      </c>
      <c r="O20" s="101">
        <v>0</v>
      </c>
    </row>
    <row r="21" spans="1:15" ht="74.099999999999994" customHeight="1" x14ac:dyDescent="0.25">
      <c r="A21" s="756"/>
      <c r="B21" s="452"/>
      <c r="C21" s="545" t="s">
        <v>261</v>
      </c>
      <c r="D21" s="546"/>
      <c r="E21" s="546"/>
      <c r="F21" s="217">
        <v>18</v>
      </c>
      <c r="G21" s="73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101">
        <v>0</v>
      </c>
    </row>
    <row r="22" spans="1:15" ht="30" customHeight="1" x14ac:dyDescent="0.25">
      <c r="A22" s="756"/>
      <c r="B22" s="452"/>
      <c r="C22" s="545" t="s">
        <v>259</v>
      </c>
      <c r="D22" s="546"/>
      <c r="E22" s="546"/>
      <c r="F22" s="217">
        <v>19</v>
      </c>
      <c r="G22" s="73">
        <v>0</v>
      </c>
      <c r="H22" s="74">
        <v>1</v>
      </c>
      <c r="I22" s="219" t="s">
        <v>65</v>
      </c>
      <c r="J22" s="219" t="s">
        <v>65</v>
      </c>
      <c r="K22" s="74">
        <v>0</v>
      </c>
      <c r="L22" s="74">
        <v>0</v>
      </c>
      <c r="M22" s="74">
        <v>0</v>
      </c>
      <c r="N22" s="74">
        <v>0</v>
      </c>
      <c r="O22" s="101">
        <v>0</v>
      </c>
    </row>
    <row r="23" spans="1:15" ht="41.45" customHeight="1" x14ac:dyDescent="0.25">
      <c r="A23" s="756"/>
      <c r="B23" s="452"/>
      <c r="C23" s="545" t="s">
        <v>285</v>
      </c>
      <c r="D23" s="546"/>
      <c r="E23" s="546"/>
      <c r="F23" s="217">
        <v>20</v>
      </c>
      <c r="G23" s="81">
        <v>1</v>
      </c>
      <c r="H23" s="74">
        <v>1</v>
      </c>
      <c r="I23" s="219" t="s">
        <v>65</v>
      </c>
      <c r="J23" s="219" t="s">
        <v>65</v>
      </c>
      <c r="K23" s="74">
        <v>0</v>
      </c>
      <c r="L23" s="74">
        <v>0</v>
      </c>
      <c r="M23" s="74">
        <v>0</v>
      </c>
      <c r="N23" s="74">
        <v>0</v>
      </c>
      <c r="O23" s="101">
        <v>0</v>
      </c>
    </row>
    <row r="24" spans="1:15" ht="70.349999999999994" customHeight="1" x14ac:dyDescent="0.25">
      <c r="A24" s="756"/>
      <c r="B24" s="758"/>
      <c r="C24" s="545" t="s">
        <v>209</v>
      </c>
      <c r="D24" s="546"/>
      <c r="E24" s="546"/>
      <c r="F24" s="217">
        <v>21</v>
      </c>
      <c r="G24" s="81">
        <v>0</v>
      </c>
      <c r="H24" s="82">
        <v>0</v>
      </c>
      <c r="I24" s="82">
        <v>0</v>
      </c>
      <c r="J24" s="82">
        <v>0</v>
      </c>
      <c r="K24" s="82">
        <v>0</v>
      </c>
      <c r="L24" s="74">
        <v>0</v>
      </c>
      <c r="M24" s="74">
        <v>0</v>
      </c>
      <c r="N24" s="82">
        <v>0</v>
      </c>
      <c r="O24" s="223">
        <v>0</v>
      </c>
    </row>
    <row r="25" spans="1:15" ht="30" customHeight="1" x14ac:dyDescent="0.25">
      <c r="A25" s="756"/>
      <c r="B25" s="757" t="s">
        <v>286</v>
      </c>
      <c r="C25" s="537"/>
      <c r="D25" s="537"/>
      <c r="E25" s="537"/>
      <c r="F25" s="217">
        <v>22</v>
      </c>
      <c r="G25" s="81">
        <v>1</v>
      </c>
      <c r="H25" s="82">
        <v>0</v>
      </c>
      <c r="I25" s="82">
        <v>0</v>
      </c>
      <c r="J25" s="82">
        <v>0</v>
      </c>
      <c r="K25" s="82">
        <v>0</v>
      </c>
      <c r="L25" s="74">
        <v>0</v>
      </c>
      <c r="M25" s="74">
        <v>0</v>
      </c>
      <c r="N25" s="82">
        <v>0</v>
      </c>
      <c r="O25" s="223">
        <v>0</v>
      </c>
    </row>
    <row r="26" spans="1:15" ht="39" customHeight="1" x14ac:dyDescent="0.25">
      <c r="A26" s="756"/>
      <c r="B26" s="535" t="s">
        <v>287</v>
      </c>
      <c r="C26" s="545" t="s">
        <v>250</v>
      </c>
      <c r="D26" s="546"/>
      <c r="E26" s="546"/>
      <c r="F26" s="217">
        <v>23</v>
      </c>
      <c r="G26" s="10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101">
        <v>0</v>
      </c>
    </row>
    <row r="27" spans="1:15" ht="34.35" customHeight="1" x14ac:dyDescent="0.25">
      <c r="A27" s="756"/>
      <c r="B27" s="452"/>
      <c r="C27" s="545" t="s">
        <v>251</v>
      </c>
      <c r="D27" s="546"/>
      <c r="E27" s="546"/>
      <c r="F27" s="217">
        <v>24</v>
      </c>
      <c r="G27" s="10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101">
        <v>0</v>
      </c>
    </row>
    <row r="28" spans="1:15" ht="57" customHeight="1" x14ac:dyDescent="0.25">
      <c r="A28" s="216"/>
      <c r="B28" s="452"/>
      <c r="C28" s="545" t="s">
        <v>193</v>
      </c>
      <c r="D28" s="546"/>
      <c r="E28" s="546"/>
      <c r="F28" s="217">
        <v>25</v>
      </c>
      <c r="G28" s="10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101">
        <v>0</v>
      </c>
    </row>
    <row r="29" spans="1:15" ht="55.35" customHeight="1" thickBot="1" x14ac:dyDescent="0.3">
      <c r="A29" s="216"/>
      <c r="B29" s="452"/>
      <c r="C29" s="557" t="s">
        <v>194</v>
      </c>
      <c r="D29" s="558"/>
      <c r="E29" s="558"/>
      <c r="F29" s="224">
        <v>26</v>
      </c>
      <c r="G29" s="225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105">
        <v>0</v>
      </c>
    </row>
    <row r="30" spans="1:15" ht="33.6" customHeight="1" thickBot="1" x14ac:dyDescent="0.3">
      <c r="A30" s="522" t="s">
        <v>84</v>
      </c>
      <c r="B30" s="523"/>
      <c r="C30" s="523"/>
      <c r="D30" s="523"/>
      <c r="E30" s="523"/>
      <c r="F30" s="210">
        <v>27</v>
      </c>
      <c r="G30" s="227">
        <f t="shared" ref="G30:O30" si="0">SUM(G4:G29)</f>
        <v>84</v>
      </c>
      <c r="H30" s="86">
        <f t="shared" si="0"/>
        <v>18</v>
      </c>
      <c r="I30" s="86">
        <f t="shared" si="0"/>
        <v>0</v>
      </c>
      <c r="J30" s="86">
        <f t="shared" si="0"/>
        <v>0</v>
      </c>
      <c r="K30" s="86">
        <f t="shared" si="0"/>
        <v>0</v>
      </c>
      <c r="L30" s="86">
        <f t="shared" si="0"/>
        <v>0</v>
      </c>
      <c r="M30" s="86">
        <f t="shared" si="0"/>
        <v>0</v>
      </c>
      <c r="N30" s="86">
        <f t="shared" si="0"/>
        <v>0</v>
      </c>
      <c r="O30" s="87">
        <f t="shared" si="0"/>
        <v>0</v>
      </c>
    </row>
    <row r="31" spans="1:15" s="228" customFormat="1" ht="20.25" customHeight="1" thickBot="1" x14ac:dyDescent="0.3"/>
    <row r="32" spans="1:15" s="228" customFormat="1" ht="51.6" customHeight="1" x14ac:dyDescent="0.25">
      <c r="A32" s="763" t="s">
        <v>288</v>
      </c>
      <c r="B32" s="764"/>
      <c r="C32" s="764"/>
      <c r="D32" s="765"/>
      <c r="E32" s="639" t="s">
        <v>26</v>
      </c>
      <c r="F32" s="767" t="s">
        <v>289</v>
      </c>
      <c r="G32" s="465"/>
      <c r="H32" s="745" t="s">
        <v>290</v>
      </c>
      <c r="I32" s="746"/>
      <c r="J32" s="746"/>
      <c r="K32" s="750"/>
      <c r="L32" s="745" t="s">
        <v>291</v>
      </c>
      <c r="M32" s="746"/>
      <c r="N32" s="746"/>
      <c r="O32" s="747"/>
    </row>
    <row r="33" spans="1:15" s="228" customFormat="1" ht="99" customHeight="1" thickBot="1" x14ac:dyDescent="0.3">
      <c r="A33" s="489" t="s">
        <v>292</v>
      </c>
      <c r="B33" s="490"/>
      <c r="C33" s="490"/>
      <c r="D33" s="491"/>
      <c r="E33" s="766"/>
      <c r="F33" s="768"/>
      <c r="G33" s="769"/>
      <c r="H33" s="761" t="s">
        <v>293</v>
      </c>
      <c r="I33" s="762"/>
      <c r="J33" s="761" t="s">
        <v>294</v>
      </c>
      <c r="K33" s="762"/>
      <c r="L33" s="761" t="s">
        <v>293</v>
      </c>
      <c r="M33" s="762"/>
      <c r="N33" s="761" t="s">
        <v>294</v>
      </c>
      <c r="O33" s="772"/>
    </row>
    <row r="34" spans="1:15" s="228" customFormat="1" ht="16.350000000000001" customHeight="1" thickBot="1" x14ac:dyDescent="0.3">
      <c r="A34" s="773" t="s">
        <v>60</v>
      </c>
      <c r="B34" s="774"/>
      <c r="C34" s="774"/>
      <c r="D34" s="775"/>
      <c r="E34" s="33" t="s">
        <v>61</v>
      </c>
      <c r="F34" s="776">
        <v>1</v>
      </c>
      <c r="G34" s="777"/>
      <c r="H34" s="778">
        <v>2</v>
      </c>
      <c r="I34" s="779"/>
      <c r="J34" s="778">
        <v>3</v>
      </c>
      <c r="K34" s="779"/>
      <c r="L34" s="778">
        <v>4</v>
      </c>
      <c r="M34" s="779"/>
      <c r="N34" s="778">
        <v>5</v>
      </c>
      <c r="O34" s="775"/>
    </row>
    <row r="35" spans="1:15" s="228" customFormat="1" ht="54.75" customHeight="1" x14ac:dyDescent="0.25">
      <c r="A35" s="504" t="s">
        <v>62</v>
      </c>
      <c r="B35" s="505"/>
      <c r="C35" s="505"/>
      <c r="D35" s="506"/>
      <c r="E35" s="93">
        <v>1</v>
      </c>
      <c r="F35" s="780">
        <v>8</v>
      </c>
      <c r="G35" s="781"/>
      <c r="H35" s="770">
        <v>7</v>
      </c>
      <c r="I35" s="781"/>
      <c r="J35" s="770">
        <v>1012.31</v>
      </c>
      <c r="K35" s="781"/>
      <c r="L35" s="770">
        <v>5</v>
      </c>
      <c r="M35" s="781"/>
      <c r="N35" s="770">
        <v>294.33</v>
      </c>
      <c r="O35" s="771"/>
    </row>
    <row r="36" spans="1:15" s="228" customFormat="1" ht="65.25" customHeight="1" x14ac:dyDescent="0.25">
      <c r="A36" s="511" t="s">
        <v>74</v>
      </c>
      <c r="B36" s="545" t="s">
        <v>295</v>
      </c>
      <c r="C36" s="546"/>
      <c r="D36" s="783"/>
      <c r="E36" s="230">
        <v>2</v>
      </c>
      <c r="F36" s="784">
        <v>0</v>
      </c>
      <c r="G36" s="785"/>
      <c r="H36" s="786">
        <v>0</v>
      </c>
      <c r="I36" s="785"/>
      <c r="J36" s="786">
        <v>0</v>
      </c>
      <c r="K36" s="785"/>
      <c r="L36" s="786">
        <v>0</v>
      </c>
      <c r="M36" s="785"/>
      <c r="N36" s="786">
        <v>0</v>
      </c>
      <c r="O36" s="789"/>
    </row>
    <row r="37" spans="1:15" s="228" customFormat="1" ht="60" customHeight="1" thickBot="1" x14ac:dyDescent="0.3">
      <c r="A37" s="782"/>
      <c r="B37" s="790" t="s">
        <v>296</v>
      </c>
      <c r="C37" s="791"/>
      <c r="D37" s="792"/>
      <c r="E37" s="97">
        <v>3</v>
      </c>
      <c r="F37" s="793">
        <v>0</v>
      </c>
      <c r="G37" s="794"/>
      <c r="H37" s="795">
        <v>0</v>
      </c>
      <c r="I37" s="794"/>
      <c r="J37" s="795">
        <v>0</v>
      </c>
      <c r="K37" s="794"/>
      <c r="L37" s="795">
        <v>0</v>
      </c>
      <c r="M37" s="794"/>
      <c r="N37" s="795">
        <v>0</v>
      </c>
      <c r="O37" s="796"/>
    </row>
    <row r="38" spans="1:15" s="228" customFormat="1" ht="34.5" customHeight="1" thickBot="1" x14ac:dyDescent="0.3">
      <c r="A38" s="559" t="s">
        <v>84</v>
      </c>
      <c r="B38" s="560"/>
      <c r="C38" s="560"/>
      <c r="D38" s="797"/>
      <c r="E38" s="33">
        <v>4</v>
      </c>
      <c r="F38" s="798">
        <f>SUM(F35:G37)</f>
        <v>8</v>
      </c>
      <c r="G38" s="799"/>
      <c r="H38" s="800">
        <f>SUM(H35:I37)</f>
        <v>7</v>
      </c>
      <c r="I38" s="800"/>
      <c r="J38" s="787">
        <f>SUM(J35:K37)</f>
        <v>1012.31</v>
      </c>
      <c r="K38" s="799"/>
      <c r="L38" s="800">
        <f>SUM(L35:M37)</f>
        <v>5</v>
      </c>
      <c r="M38" s="800"/>
      <c r="N38" s="787">
        <f>SUM(N35:O37)</f>
        <v>294.33</v>
      </c>
      <c r="O38" s="788"/>
    </row>
  </sheetData>
  <mergeCells count="82"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  <mergeCell ref="A36:A37"/>
    <mergeCell ref="B36:D36"/>
    <mergeCell ref="F36:G36"/>
    <mergeCell ref="H36:I36"/>
    <mergeCell ref="J36:K36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0:E30"/>
    <mergeCell ref="A32:D32"/>
    <mergeCell ref="E32:E33"/>
    <mergeCell ref="F32:G33"/>
    <mergeCell ref="H32:K32"/>
    <mergeCell ref="L32:O32"/>
    <mergeCell ref="A33:D33"/>
    <mergeCell ref="H33:I33"/>
    <mergeCell ref="J33:K33"/>
    <mergeCell ref="L33:M33"/>
    <mergeCell ref="B25:E25"/>
    <mergeCell ref="B26:B29"/>
    <mergeCell ref="C26:E26"/>
    <mergeCell ref="C27:E27"/>
    <mergeCell ref="C28:E28"/>
    <mergeCell ref="C29:E29"/>
    <mergeCell ref="B20:B24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B19:E19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M1:O1"/>
    <mergeCell ref="A2:E2"/>
    <mergeCell ref="A1:E1"/>
    <mergeCell ref="F1:F2"/>
    <mergeCell ref="G1:H1"/>
    <mergeCell ref="I1:J1"/>
    <mergeCell ref="K1:L1"/>
  </mergeCells>
  <conditionalFormatting sqref="G4:O4">
    <cfRule type="expression" dxfId="103" priority="0">
      <formula>G4&lt;SUM(G5,G11,G19,G25)</formula>
    </cfRule>
  </conditionalFormatting>
  <conditionalFormatting sqref="G5:H5 K5:O5">
    <cfRule type="expression" dxfId="102" priority="1">
      <formula>G5&lt;SUM(G6,G8:G9)</formula>
    </cfRule>
  </conditionalFormatting>
  <conditionalFormatting sqref="G10:H10 K10:O10">
    <cfRule type="expression" dxfId="101" priority="2">
      <formula>G10&gt;SUM(G8:G9)</formula>
    </cfRule>
  </conditionalFormatting>
  <conditionalFormatting sqref="G7:O7 G12:O12">
    <cfRule type="expression" dxfId="100" priority="3">
      <formula>G7&gt;G6</formula>
    </cfRule>
  </conditionalFormatting>
  <conditionalFormatting sqref="G14:O14">
    <cfRule type="expression" dxfId="99" priority="4">
      <formula>G14&gt;SUM(G5,G11)</formula>
    </cfRule>
  </conditionalFormatting>
  <conditionalFormatting sqref="G15:O15">
    <cfRule type="expression" dxfId="98" priority="5">
      <formula>G15&gt;SUM(G5,G11)</formula>
    </cfRule>
  </conditionalFormatting>
  <conditionalFormatting sqref="G17:O17">
    <cfRule type="expression" dxfId="97" priority="6">
      <formula>G17&gt;SUM(G5,G11)</formula>
    </cfRule>
  </conditionalFormatting>
  <conditionalFormatting sqref="G13:O13 I10:J10">
    <cfRule type="expression" dxfId="96" priority="7">
      <formula>G10&gt;G8</formula>
    </cfRule>
  </conditionalFormatting>
  <conditionalFormatting sqref="G19:H19 K19:O19">
    <cfRule type="expression" dxfId="95" priority="8">
      <formula>G19&lt;SUM(G20:G21,G23:G24)</formula>
    </cfRule>
  </conditionalFormatting>
  <conditionalFormatting sqref="G16:O16">
    <cfRule type="expression" dxfId="94" priority="9">
      <formula>G16&gt;SUM(G5,G11)</formula>
    </cfRule>
  </conditionalFormatting>
  <conditionalFormatting sqref="G18:O18">
    <cfRule type="expression" dxfId="93" priority="10">
      <formula>G18&gt;SUM(G5,G11)</formula>
    </cfRule>
  </conditionalFormatting>
  <conditionalFormatting sqref="O4:O29">
    <cfRule type="expression" dxfId="92" priority="11">
      <formula>O4&gt;N4</formula>
    </cfRule>
  </conditionalFormatting>
  <conditionalFormatting sqref="G26:O26">
    <cfRule type="expression" dxfId="91" priority="12">
      <formula>SUM(G26:G29)&gt;SUM(G19,G25)</formula>
    </cfRule>
  </conditionalFormatting>
  <conditionalFormatting sqref="I19:J19">
    <cfRule type="expression" dxfId="90" priority="13">
      <formula>I19&lt;SUM(I21,I24)</formula>
    </cfRule>
  </conditionalFormatting>
  <conditionalFormatting sqref="I5:J5">
    <cfRule type="expression" dxfId="89" priority="14">
      <formula>I5&lt;SUM(I6,I8)</formula>
    </cfRule>
  </conditionalFormatting>
  <conditionalFormatting sqref="G30:O30">
    <cfRule type="expression" dxfId="88" priority="15">
      <formula>G30&lt;&gt;SUM(G4:G29)</formula>
    </cfRule>
  </conditionalFormatting>
  <hyperlinks>
    <hyperlink ref="G4" r:id="rId1" display="https://iasp.gp.gov.ua/listing/osop.Report.cls?reportId=1597062&amp;cell=u3m4c1r1" xr:uid="{00000000-0004-0000-0700-000000000000}"/>
    <hyperlink ref="H4" r:id="rId2" display="https://iasp.gp.gov.ua/listing/osop.Report.cls?reportId=1597062&amp;cell=u3m4c2r1" xr:uid="{00000000-0004-0000-0700-000001000000}"/>
    <hyperlink ref="I4" r:id="rId3" display="https://iasp.gp.gov.ua/listing/osop.Report.cls?reportId=1597062&amp;cell=u3m4c3r1" xr:uid="{00000000-0004-0000-0700-000002000000}"/>
    <hyperlink ref="J4" r:id="rId4" display="https://iasp.gp.gov.ua/listing/osop.Report.cls?reportId=1597062&amp;cell=u3m4c4r1" xr:uid="{00000000-0004-0000-0700-000003000000}"/>
    <hyperlink ref="K4" r:id="rId5" display="https://iasp.gp.gov.ua/listing/osop.Report.cls?reportId=1597062&amp;cell=u3m4c5r1" xr:uid="{00000000-0004-0000-0700-000004000000}"/>
    <hyperlink ref="L4" r:id="rId6" display="https://iasp.gp.gov.ua/listing/osop.Report.cls?reportId=1597062&amp;cell=u3m4c6r1" xr:uid="{00000000-0004-0000-0700-000005000000}"/>
    <hyperlink ref="M4" r:id="rId7" display="https://iasp.gp.gov.ua/listing/osop.Report.cls?reportId=1597062&amp;cell=u3m4c7r1" xr:uid="{00000000-0004-0000-0700-000006000000}"/>
    <hyperlink ref="N4" r:id="rId8" display="https://iasp.gp.gov.ua/listing/osop.Report.cls?reportId=1597062&amp;cell=u3m4c8r1" xr:uid="{00000000-0004-0000-0700-000007000000}"/>
    <hyperlink ref="O4" r:id="rId9" display="https://iasp.gp.gov.ua/listing/osop.Report.cls?reportId=1597062&amp;cell=u3m4c9r1" xr:uid="{00000000-0004-0000-0700-000008000000}"/>
    <hyperlink ref="G5" r:id="rId10" display="https://iasp.gp.gov.ua/listing/osop.Report.cls?reportId=1597062&amp;cell=u3m4c1r2" xr:uid="{00000000-0004-0000-0700-000009000000}"/>
    <hyperlink ref="H5" r:id="rId11" display="https://iasp.gp.gov.ua/listing/osop.Report.cls?reportId=1597062&amp;cell=u3m4c2r2" xr:uid="{00000000-0004-0000-0700-00000A000000}"/>
    <hyperlink ref="I5" r:id="rId12" display="https://iasp.gp.gov.ua/listing/osop.Report.cls?reportId=1597062&amp;cell=u3m4c3r2" xr:uid="{00000000-0004-0000-0700-00000B000000}"/>
    <hyperlink ref="J5" r:id="rId13" display="https://iasp.gp.gov.ua/listing/osop.Report.cls?reportId=1597062&amp;cell=u3m4c4r2" xr:uid="{00000000-0004-0000-0700-00000C000000}"/>
    <hyperlink ref="K5" r:id="rId14" display="https://iasp.gp.gov.ua/listing/osop.Report.cls?reportId=1597062&amp;cell=u3m4c5r2" xr:uid="{00000000-0004-0000-0700-00000D000000}"/>
    <hyperlink ref="L5" r:id="rId15" display="https://iasp.gp.gov.ua/listing/osop.Report.cls?reportId=1597062&amp;cell=u3m4c6r2" xr:uid="{00000000-0004-0000-0700-00000E000000}"/>
    <hyperlink ref="M5" r:id="rId16" display="https://iasp.gp.gov.ua/listing/osop.Report.cls?reportId=1597062&amp;cell=u3m4c7r2" xr:uid="{00000000-0004-0000-0700-00000F000000}"/>
    <hyperlink ref="N5" r:id="rId17" display="https://iasp.gp.gov.ua/listing/osop.Report.cls?reportId=1597062&amp;cell=u3m4c8r2" xr:uid="{00000000-0004-0000-0700-000010000000}"/>
    <hyperlink ref="O5" r:id="rId18" display="https://iasp.gp.gov.ua/listing/osop.Report.cls?reportId=1597062&amp;cell=u3m4c9r2" xr:uid="{00000000-0004-0000-0700-000011000000}"/>
    <hyperlink ref="G6" r:id="rId19" display="https://iasp.gp.gov.ua/listing/osop.Report.cls?reportId=1597062&amp;cell=u3m4c1r3" xr:uid="{00000000-0004-0000-0700-000012000000}"/>
    <hyperlink ref="H6" r:id="rId20" display="https://iasp.gp.gov.ua/listing/osop.Report.cls?reportId=1597062&amp;cell=u3m4c2r3" xr:uid="{00000000-0004-0000-0700-000013000000}"/>
    <hyperlink ref="I6" r:id="rId21" display="https://iasp.gp.gov.ua/listing/osop.Report.cls?reportId=1597062&amp;cell=u3m4c3r3" xr:uid="{00000000-0004-0000-0700-000014000000}"/>
    <hyperlink ref="J6" r:id="rId22" display="https://iasp.gp.gov.ua/listing/osop.Report.cls?reportId=1597062&amp;cell=u3m4c4r3" xr:uid="{00000000-0004-0000-0700-000015000000}"/>
    <hyperlink ref="K6" r:id="rId23" display="https://iasp.gp.gov.ua/listing/osop.Report.cls?reportId=1597062&amp;cell=u3m4c5r3" xr:uid="{00000000-0004-0000-0700-000016000000}"/>
    <hyperlink ref="L6" r:id="rId24" display="https://iasp.gp.gov.ua/listing/osop.Report.cls?reportId=1597062&amp;cell=u3m4c6r3" xr:uid="{00000000-0004-0000-0700-000017000000}"/>
    <hyperlink ref="M6" r:id="rId25" display="https://iasp.gp.gov.ua/listing/osop.Report.cls?reportId=1597062&amp;cell=u3m4c7r3" xr:uid="{00000000-0004-0000-0700-000018000000}"/>
    <hyperlink ref="N6" r:id="rId26" display="https://iasp.gp.gov.ua/listing/osop.Report.cls?reportId=1597062&amp;cell=u3m4c8r3" xr:uid="{00000000-0004-0000-0700-000019000000}"/>
    <hyperlink ref="O6" r:id="rId27" display="https://iasp.gp.gov.ua/listing/osop.Report.cls?reportId=1597062&amp;cell=u3m4c9r3" xr:uid="{00000000-0004-0000-0700-00001A000000}"/>
    <hyperlink ref="G7" r:id="rId28" display="https://iasp.gp.gov.ua/listing/osop.Report.cls?reportId=1597062&amp;cell=u3m4c1r4" xr:uid="{00000000-0004-0000-0700-00001B000000}"/>
    <hyperlink ref="H7" r:id="rId29" display="https://iasp.gp.gov.ua/listing/osop.Report.cls?reportId=1597062&amp;cell=u3m4c2r4" xr:uid="{00000000-0004-0000-0700-00001C000000}"/>
    <hyperlink ref="I7" r:id="rId30" display="https://iasp.gp.gov.ua/listing/osop.Report.cls?reportId=1597062&amp;cell=u3m4c3r4" xr:uid="{00000000-0004-0000-0700-00001D000000}"/>
    <hyperlink ref="J7" r:id="rId31" display="https://iasp.gp.gov.ua/listing/osop.Report.cls?reportId=1597062&amp;cell=u3m4c4r4" xr:uid="{00000000-0004-0000-0700-00001E000000}"/>
    <hyperlink ref="K7" r:id="rId32" display="https://iasp.gp.gov.ua/listing/osop.Report.cls?reportId=1597062&amp;cell=u3m4c5r4" xr:uid="{00000000-0004-0000-0700-00001F000000}"/>
    <hyperlink ref="L7" r:id="rId33" display="https://iasp.gp.gov.ua/listing/osop.Report.cls?reportId=1597062&amp;cell=u3m4c6r4" xr:uid="{00000000-0004-0000-0700-000020000000}"/>
    <hyperlink ref="M7" r:id="rId34" display="https://iasp.gp.gov.ua/listing/osop.Report.cls?reportId=1597062&amp;cell=u3m4c7r4" xr:uid="{00000000-0004-0000-0700-000021000000}"/>
    <hyperlink ref="N7" r:id="rId35" display="https://iasp.gp.gov.ua/listing/osop.Report.cls?reportId=1597062&amp;cell=u3m4c8r4" xr:uid="{00000000-0004-0000-0700-000022000000}"/>
    <hyperlink ref="O7" r:id="rId36" display="https://iasp.gp.gov.ua/listing/osop.Report.cls?reportId=1597062&amp;cell=u3m4c9r4" xr:uid="{00000000-0004-0000-0700-000023000000}"/>
    <hyperlink ref="G8" r:id="rId37" display="https://iasp.gp.gov.ua/listing/osop.Report.cls?reportId=1597062&amp;cell=u3m4c1r5" xr:uid="{00000000-0004-0000-0700-000024000000}"/>
    <hyperlink ref="H8" r:id="rId38" display="https://iasp.gp.gov.ua/listing/osop.Report.cls?reportId=1597062&amp;cell=u3m4c2r5" xr:uid="{00000000-0004-0000-0700-000025000000}"/>
    <hyperlink ref="I8" r:id="rId39" display="https://iasp.gp.gov.ua/listing/osop.Report.cls?reportId=1597062&amp;cell=u3m4c3r5" xr:uid="{00000000-0004-0000-0700-000026000000}"/>
    <hyperlink ref="J8" r:id="rId40" display="https://iasp.gp.gov.ua/listing/osop.Report.cls?reportId=1597062&amp;cell=u3m4c4r5" xr:uid="{00000000-0004-0000-0700-000027000000}"/>
    <hyperlink ref="K8" r:id="rId41" display="https://iasp.gp.gov.ua/listing/osop.Report.cls?reportId=1597062&amp;cell=u3m4c5r5" xr:uid="{00000000-0004-0000-0700-000028000000}"/>
    <hyperlink ref="L8" r:id="rId42" display="https://iasp.gp.gov.ua/listing/osop.Report.cls?reportId=1597062&amp;cell=u3m4c6r5" xr:uid="{00000000-0004-0000-0700-000029000000}"/>
    <hyperlink ref="M8" r:id="rId43" display="https://iasp.gp.gov.ua/listing/osop.Report.cls?reportId=1597062&amp;cell=u3m4c7r5" xr:uid="{00000000-0004-0000-0700-00002A000000}"/>
    <hyperlink ref="N8" r:id="rId44" display="https://iasp.gp.gov.ua/listing/osop.Report.cls?reportId=1597062&amp;cell=u3m4c8r5" xr:uid="{00000000-0004-0000-0700-00002B000000}"/>
    <hyperlink ref="O8" r:id="rId45" display="https://iasp.gp.gov.ua/listing/osop.Report.cls?reportId=1597062&amp;cell=u3m4c9r5" xr:uid="{00000000-0004-0000-0700-00002C000000}"/>
    <hyperlink ref="G9" r:id="rId46" display="https://iasp.gp.gov.ua/listing/osop.Report.cls?reportId=1597062&amp;cell=u3m4c1r6" xr:uid="{00000000-0004-0000-0700-00002D000000}"/>
    <hyperlink ref="H9" r:id="rId47" display="https://iasp.gp.gov.ua/listing/osop.Report.cls?reportId=1597062&amp;cell=u3m4c2r6" xr:uid="{00000000-0004-0000-0700-00002E000000}"/>
    <hyperlink ref="K9" r:id="rId48" display="https://iasp.gp.gov.ua/listing/osop.Report.cls?reportId=1597062&amp;cell=u3m4c5r6" xr:uid="{00000000-0004-0000-0700-00002F000000}"/>
    <hyperlink ref="L9" r:id="rId49" display="https://iasp.gp.gov.ua/listing/osop.Report.cls?reportId=1597062&amp;cell=u3m4c6r6" xr:uid="{00000000-0004-0000-0700-000030000000}"/>
    <hyperlink ref="M9" r:id="rId50" display="https://iasp.gp.gov.ua/listing/osop.Report.cls?reportId=1597062&amp;cell=u3m4c7r6" xr:uid="{00000000-0004-0000-0700-000031000000}"/>
    <hyperlink ref="N9" r:id="rId51" display="https://iasp.gp.gov.ua/listing/osop.Report.cls?reportId=1597062&amp;cell=u3m4c8r6" xr:uid="{00000000-0004-0000-0700-000032000000}"/>
    <hyperlink ref="O9" r:id="rId52" display="https://iasp.gp.gov.ua/listing/osop.Report.cls?reportId=1597062&amp;cell=u3m4c9r6" xr:uid="{00000000-0004-0000-0700-000033000000}"/>
    <hyperlink ref="G10" r:id="rId53" display="https://iasp.gp.gov.ua/listing/osop.Report.cls?reportId=1597062&amp;cell=u3m4c1r7" xr:uid="{00000000-0004-0000-0700-000034000000}"/>
    <hyperlink ref="H10" r:id="rId54" display="https://iasp.gp.gov.ua/listing/osop.Report.cls?reportId=1597062&amp;cell=u3m4c2r7" xr:uid="{00000000-0004-0000-0700-000035000000}"/>
    <hyperlink ref="I10" r:id="rId55" display="https://iasp.gp.gov.ua/listing/osop.Report.cls?reportId=1597062&amp;cell=u3m4c3r7" xr:uid="{00000000-0004-0000-0700-000036000000}"/>
    <hyperlink ref="J10" r:id="rId56" display="https://iasp.gp.gov.ua/listing/osop.Report.cls?reportId=1597062&amp;cell=u3m4c4r7" xr:uid="{00000000-0004-0000-0700-000037000000}"/>
    <hyperlink ref="K10" r:id="rId57" display="https://iasp.gp.gov.ua/listing/osop.Report.cls?reportId=1597062&amp;cell=u3m4c5r7" xr:uid="{00000000-0004-0000-0700-000038000000}"/>
    <hyperlink ref="L10" r:id="rId58" display="https://iasp.gp.gov.ua/listing/osop.Report.cls?reportId=1597062&amp;cell=u3m4c6r7" xr:uid="{00000000-0004-0000-0700-000039000000}"/>
    <hyperlink ref="M10" r:id="rId59" display="https://iasp.gp.gov.ua/listing/osop.Report.cls?reportId=1597062&amp;cell=u3m4c7r7" xr:uid="{00000000-0004-0000-0700-00003A000000}"/>
    <hyperlink ref="N10" r:id="rId60" display="https://iasp.gp.gov.ua/listing/osop.Report.cls?reportId=1597062&amp;cell=u3m4c8r7" xr:uid="{00000000-0004-0000-0700-00003B000000}"/>
    <hyperlink ref="O10" r:id="rId61" display="https://iasp.gp.gov.ua/listing/osop.Report.cls?reportId=1597062&amp;cell=u3m4c9r7" xr:uid="{00000000-0004-0000-0700-00003C000000}"/>
    <hyperlink ref="G11" r:id="rId62" display="https://iasp.gp.gov.ua/listing/osop.Report.cls?reportId=1597062&amp;cell=u3m4c1r8" xr:uid="{00000000-0004-0000-0700-00003D000000}"/>
    <hyperlink ref="H11" r:id="rId63" display="https://iasp.gp.gov.ua/listing/osop.Report.cls?reportId=1597062&amp;cell=u3m4c2r8" xr:uid="{00000000-0004-0000-0700-00003E000000}"/>
    <hyperlink ref="I11" r:id="rId64" display="https://iasp.gp.gov.ua/listing/osop.Report.cls?reportId=1597062&amp;cell=u3m4c3r8" xr:uid="{00000000-0004-0000-0700-00003F000000}"/>
    <hyperlink ref="J11" r:id="rId65" display="https://iasp.gp.gov.ua/listing/osop.Report.cls?reportId=1597062&amp;cell=u3m4c4r8" xr:uid="{00000000-0004-0000-0700-000040000000}"/>
    <hyperlink ref="K11" r:id="rId66" display="https://iasp.gp.gov.ua/listing/osop.Report.cls?reportId=1597062&amp;cell=u3m4c5r8" xr:uid="{00000000-0004-0000-0700-000041000000}"/>
    <hyperlink ref="L11" r:id="rId67" display="https://iasp.gp.gov.ua/listing/osop.Report.cls?reportId=1597062&amp;cell=u3m4c6r8" xr:uid="{00000000-0004-0000-0700-000042000000}"/>
    <hyperlink ref="M11" r:id="rId68" display="https://iasp.gp.gov.ua/listing/osop.Report.cls?reportId=1597062&amp;cell=u3m4c7r8" xr:uid="{00000000-0004-0000-0700-000043000000}"/>
    <hyperlink ref="N11" r:id="rId69" display="https://iasp.gp.gov.ua/listing/osop.Report.cls?reportId=1597062&amp;cell=u3m4c8r8" xr:uid="{00000000-0004-0000-0700-000044000000}"/>
    <hyperlink ref="O11" r:id="rId70" display="https://iasp.gp.gov.ua/listing/osop.Report.cls?reportId=1597062&amp;cell=u3m4c9r8" xr:uid="{00000000-0004-0000-0700-000045000000}"/>
    <hyperlink ref="G12" r:id="rId71" display="https://iasp.gp.gov.ua/listing/osop.Report.cls?reportId=1597062&amp;cell=u3m4c1r9" xr:uid="{00000000-0004-0000-0700-000046000000}"/>
    <hyperlink ref="H12" r:id="rId72" display="https://iasp.gp.gov.ua/listing/osop.Report.cls?reportId=1597062&amp;cell=u3m4c2r9" xr:uid="{00000000-0004-0000-0700-000047000000}"/>
    <hyperlink ref="I12" r:id="rId73" display="https://iasp.gp.gov.ua/listing/osop.Report.cls?reportId=1597062&amp;cell=u3m4c3r9" xr:uid="{00000000-0004-0000-0700-000048000000}"/>
    <hyperlink ref="J12" r:id="rId74" display="https://iasp.gp.gov.ua/listing/osop.Report.cls?reportId=1597062&amp;cell=u3m4c4r9" xr:uid="{00000000-0004-0000-0700-000049000000}"/>
    <hyperlink ref="K12" r:id="rId75" display="https://iasp.gp.gov.ua/listing/osop.Report.cls?reportId=1597062&amp;cell=u3m4c5r9" xr:uid="{00000000-0004-0000-0700-00004A000000}"/>
    <hyperlink ref="L12" r:id="rId76" display="https://iasp.gp.gov.ua/listing/osop.Report.cls?reportId=1597062&amp;cell=u3m4c6r9" xr:uid="{00000000-0004-0000-0700-00004B000000}"/>
    <hyperlink ref="M12" r:id="rId77" display="https://iasp.gp.gov.ua/listing/osop.Report.cls?reportId=1597062&amp;cell=u3m4c7r9" xr:uid="{00000000-0004-0000-0700-00004C000000}"/>
    <hyperlink ref="N12" r:id="rId78" display="https://iasp.gp.gov.ua/listing/osop.Report.cls?reportId=1597062&amp;cell=u3m4c8r9" xr:uid="{00000000-0004-0000-0700-00004D000000}"/>
    <hyperlink ref="O12" r:id="rId79" display="https://iasp.gp.gov.ua/listing/osop.Report.cls?reportId=1597062&amp;cell=u3m4c9r9" xr:uid="{00000000-0004-0000-0700-00004E000000}"/>
    <hyperlink ref="G13" r:id="rId80" display="https://iasp.gp.gov.ua/listing/osop.Report.cls?reportId=1597062&amp;cell=u3m4c1r10" xr:uid="{00000000-0004-0000-0700-00004F000000}"/>
    <hyperlink ref="H13" r:id="rId81" display="https://iasp.gp.gov.ua/listing/osop.Report.cls?reportId=1597062&amp;cell=u3m4c2r10" xr:uid="{00000000-0004-0000-0700-000050000000}"/>
    <hyperlink ref="I13" r:id="rId82" display="https://iasp.gp.gov.ua/listing/osop.Report.cls?reportId=1597062&amp;cell=u3m4c3r10" xr:uid="{00000000-0004-0000-0700-000051000000}"/>
    <hyperlink ref="J13" r:id="rId83" display="https://iasp.gp.gov.ua/listing/osop.Report.cls?reportId=1597062&amp;cell=u3m4c4r10" xr:uid="{00000000-0004-0000-0700-000052000000}"/>
    <hyperlink ref="K13" r:id="rId84" display="https://iasp.gp.gov.ua/listing/osop.Report.cls?reportId=1597062&amp;cell=u3m4c5r10" xr:uid="{00000000-0004-0000-0700-000053000000}"/>
    <hyperlink ref="L13" r:id="rId85" display="https://iasp.gp.gov.ua/listing/osop.Report.cls?reportId=1597062&amp;cell=u3m4c6r10" xr:uid="{00000000-0004-0000-0700-000054000000}"/>
    <hyperlink ref="M13" r:id="rId86" display="https://iasp.gp.gov.ua/listing/osop.Report.cls?reportId=1597062&amp;cell=u3m4c7r10" xr:uid="{00000000-0004-0000-0700-000055000000}"/>
    <hyperlink ref="N13" r:id="rId87" display="https://iasp.gp.gov.ua/listing/osop.Report.cls?reportId=1597062&amp;cell=u3m4c8r10" xr:uid="{00000000-0004-0000-0700-000056000000}"/>
    <hyperlink ref="O13" r:id="rId88" display="https://iasp.gp.gov.ua/listing/osop.Report.cls?reportId=1597062&amp;cell=u3m4c9r10" xr:uid="{00000000-0004-0000-0700-000057000000}"/>
    <hyperlink ref="G14" r:id="rId89" display="https://iasp.gp.gov.ua/listing/osop.Report.cls?reportId=1597062&amp;cell=u3m4c1r11" xr:uid="{00000000-0004-0000-0700-000058000000}"/>
    <hyperlink ref="H14" r:id="rId90" display="https://iasp.gp.gov.ua/listing/osop.Report.cls?reportId=1597062&amp;cell=u3m4c2r11" xr:uid="{00000000-0004-0000-0700-000059000000}"/>
    <hyperlink ref="I14" r:id="rId91" display="https://iasp.gp.gov.ua/listing/osop.Report.cls?reportId=1597062&amp;cell=u3m4c3r11" xr:uid="{00000000-0004-0000-0700-00005A000000}"/>
    <hyperlink ref="J14" r:id="rId92" display="https://iasp.gp.gov.ua/listing/osop.Report.cls?reportId=1597062&amp;cell=u3m4c4r11" xr:uid="{00000000-0004-0000-0700-00005B000000}"/>
    <hyperlink ref="K14" r:id="rId93" display="https://iasp.gp.gov.ua/listing/osop.Report.cls?reportId=1597062&amp;cell=u3m4c5r11" xr:uid="{00000000-0004-0000-0700-00005C000000}"/>
    <hyperlink ref="L14" r:id="rId94" display="https://iasp.gp.gov.ua/listing/osop.Report.cls?reportId=1597062&amp;cell=u3m4c6r11" xr:uid="{00000000-0004-0000-0700-00005D000000}"/>
    <hyperlink ref="M14" r:id="rId95" display="https://iasp.gp.gov.ua/listing/osop.Report.cls?reportId=1597062&amp;cell=u3m4c7r11" xr:uid="{00000000-0004-0000-0700-00005E000000}"/>
    <hyperlink ref="N14" r:id="rId96" display="https://iasp.gp.gov.ua/listing/osop.Report.cls?reportId=1597062&amp;cell=u3m4c8r11" xr:uid="{00000000-0004-0000-0700-00005F000000}"/>
    <hyperlink ref="O14" r:id="rId97" display="https://iasp.gp.gov.ua/listing/osop.Report.cls?reportId=1597062&amp;cell=u3m4c9r11" xr:uid="{00000000-0004-0000-0700-000060000000}"/>
    <hyperlink ref="G15" r:id="rId98" display="https://iasp.gp.gov.ua/listing/osop.Report.cls?reportId=1597062&amp;cell=u3m4c1r12" xr:uid="{00000000-0004-0000-0700-000061000000}"/>
    <hyperlink ref="H15" r:id="rId99" display="https://iasp.gp.gov.ua/listing/osop.Report.cls?reportId=1597062&amp;cell=u3m4c2r12" xr:uid="{00000000-0004-0000-0700-000062000000}"/>
    <hyperlink ref="I15" r:id="rId100" display="https://iasp.gp.gov.ua/listing/osop.Report.cls?reportId=1597062&amp;cell=u3m4c3r12" xr:uid="{00000000-0004-0000-0700-000063000000}"/>
    <hyperlink ref="J15" r:id="rId101" display="https://iasp.gp.gov.ua/listing/osop.Report.cls?reportId=1597062&amp;cell=u3m4c4r12" xr:uid="{00000000-0004-0000-0700-000064000000}"/>
    <hyperlink ref="K15" r:id="rId102" display="https://iasp.gp.gov.ua/listing/osop.Report.cls?reportId=1597062&amp;cell=u3m4c5r12" xr:uid="{00000000-0004-0000-0700-000065000000}"/>
    <hyperlink ref="L15" r:id="rId103" display="https://iasp.gp.gov.ua/listing/osop.Report.cls?reportId=1597062&amp;cell=u3m4c6r12" xr:uid="{00000000-0004-0000-0700-000066000000}"/>
    <hyperlink ref="M15" r:id="rId104" display="https://iasp.gp.gov.ua/listing/osop.Report.cls?reportId=1597062&amp;cell=u3m4c7r12" xr:uid="{00000000-0004-0000-0700-000067000000}"/>
    <hyperlink ref="N15" r:id="rId105" display="https://iasp.gp.gov.ua/listing/osop.Report.cls?reportId=1597062&amp;cell=u3m4c8r12" xr:uid="{00000000-0004-0000-0700-000068000000}"/>
    <hyperlink ref="O15" r:id="rId106" display="https://iasp.gp.gov.ua/listing/osop.Report.cls?reportId=1597062&amp;cell=u3m4c9r12" xr:uid="{00000000-0004-0000-0700-000069000000}"/>
    <hyperlink ref="G16" r:id="rId107" display="https://iasp.gp.gov.ua/listing/osop.Report.cls?reportId=1597062&amp;cell=u3m4c1r13" xr:uid="{00000000-0004-0000-0700-00006A000000}"/>
    <hyperlink ref="H16" r:id="rId108" display="https://iasp.gp.gov.ua/listing/osop.Report.cls?reportId=1597062&amp;cell=u3m4c2r13" xr:uid="{00000000-0004-0000-0700-00006B000000}"/>
    <hyperlink ref="I16" r:id="rId109" display="https://iasp.gp.gov.ua/listing/osop.Report.cls?reportId=1597062&amp;cell=u3m4c3r13" xr:uid="{00000000-0004-0000-0700-00006C000000}"/>
    <hyperlink ref="J16" r:id="rId110" display="https://iasp.gp.gov.ua/listing/osop.Report.cls?reportId=1597062&amp;cell=u3m4c4r13" xr:uid="{00000000-0004-0000-0700-00006D000000}"/>
    <hyperlink ref="K16" r:id="rId111" display="https://iasp.gp.gov.ua/listing/osop.Report.cls?reportId=1597062&amp;cell=u3m4c5r13" xr:uid="{00000000-0004-0000-0700-00006E000000}"/>
    <hyperlink ref="L16" r:id="rId112" display="https://iasp.gp.gov.ua/listing/osop.Report.cls?reportId=1597062&amp;cell=u3m4c6r13" xr:uid="{00000000-0004-0000-0700-00006F000000}"/>
    <hyperlink ref="M16" r:id="rId113" display="https://iasp.gp.gov.ua/listing/osop.Report.cls?reportId=1597062&amp;cell=u3m4c7r13" xr:uid="{00000000-0004-0000-0700-000070000000}"/>
    <hyperlink ref="N16" r:id="rId114" display="https://iasp.gp.gov.ua/listing/osop.Report.cls?reportId=1597062&amp;cell=u3m4c8r13" xr:uid="{00000000-0004-0000-0700-000071000000}"/>
    <hyperlink ref="O16" r:id="rId115" display="https://iasp.gp.gov.ua/listing/osop.Report.cls?reportId=1597062&amp;cell=u3m4c9r13" xr:uid="{00000000-0004-0000-0700-000072000000}"/>
    <hyperlink ref="G17" r:id="rId116" display="https://iasp.gp.gov.ua/listing/osop.Report.cls?reportId=1597062&amp;cell=u3m4c1r14" xr:uid="{00000000-0004-0000-0700-000073000000}"/>
    <hyperlink ref="H17" r:id="rId117" display="https://iasp.gp.gov.ua/listing/osop.Report.cls?reportId=1597062&amp;cell=u3m4c2r14" xr:uid="{00000000-0004-0000-0700-000074000000}"/>
    <hyperlink ref="I17" r:id="rId118" display="https://iasp.gp.gov.ua/listing/osop.Report.cls?reportId=1597062&amp;cell=u3m4c3r14" xr:uid="{00000000-0004-0000-0700-000075000000}"/>
    <hyperlink ref="J17" r:id="rId119" display="https://iasp.gp.gov.ua/listing/osop.Report.cls?reportId=1597062&amp;cell=u3m4c4r14" xr:uid="{00000000-0004-0000-0700-000076000000}"/>
    <hyperlink ref="K17" r:id="rId120" display="https://iasp.gp.gov.ua/listing/osop.Report.cls?reportId=1597062&amp;cell=u3m4c5r14" xr:uid="{00000000-0004-0000-0700-000077000000}"/>
    <hyperlink ref="L17" r:id="rId121" display="https://iasp.gp.gov.ua/listing/osop.Report.cls?reportId=1597062&amp;cell=u3m4c6r14" xr:uid="{00000000-0004-0000-0700-000078000000}"/>
    <hyperlink ref="M17" r:id="rId122" display="https://iasp.gp.gov.ua/listing/osop.Report.cls?reportId=1597062&amp;cell=u3m4c7r14" xr:uid="{00000000-0004-0000-0700-000079000000}"/>
    <hyperlink ref="N17" r:id="rId123" display="https://iasp.gp.gov.ua/listing/osop.Report.cls?reportId=1597062&amp;cell=u3m4c8r14" xr:uid="{00000000-0004-0000-0700-00007A000000}"/>
    <hyperlink ref="O17" r:id="rId124" display="https://iasp.gp.gov.ua/listing/osop.Report.cls?reportId=1597062&amp;cell=u3m4c9r14" xr:uid="{00000000-0004-0000-0700-00007B000000}"/>
    <hyperlink ref="G18" r:id="rId125" display="https://iasp.gp.gov.ua/listing/osop.Report.cls?reportId=1597062&amp;cell=u3m4c1r15" xr:uid="{00000000-0004-0000-0700-00007C000000}"/>
    <hyperlink ref="H18" r:id="rId126" display="https://iasp.gp.gov.ua/listing/osop.Report.cls?reportId=1597062&amp;cell=u3m4c2r15" xr:uid="{00000000-0004-0000-0700-00007D000000}"/>
    <hyperlink ref="I18" r:id="rId127" display="https://iasp.gp.gov.ua/listing/osop.Report.cls?reportId=1597062&amp;cell=u3m4c3r15" xr:uid="{00000000-0004-0000-0700-00007E000000}"/>
    <hyperlink ref="J18" r:id="rId128" display="https://iasp.gp.gov.ua/listing/osop.Report.cls?reportId=1597062&amp;cell=u3m4c4r15" xr:uid="{00000000-0004-0000-0700-00007F000000}"/>
    <hyperlink ref="K18" r:id="rId129" display="https://iasp.gp.gov.ua/listing/osop.Report.cls?reportId=1597062&amp;cell=u3m4c5r15" xr:uid="{00000000-0004-0000-0700-000080000000}"/>
    <hyperlink ref="L18" r:id="rId130" display="https://iasp.gp.gov.ua/listing/osop.Report.cls?reportId=1597062&amp;cell=u3m4c6r15" xr:uid="{00000000-0004-0000-0700-000081000000}"/>
    <hyperlink ref="M18" r:id="rId131" display="https://iasp.gp.gov.ua/listing/osop.Report.cls?reportId=1597062&amp;cell=u3m4c7r15" xr:uid="{00000000-0004-0000-0700-000082000000}"/>
    <hyperlink ref="N18" r:id="rId132" display="https://iasp.gp.gov.ua/listing/osop.Report.cls?reportId=1597062&amp;cell=u3m4c8r15" xr:uid="{00000000-0004-0000-0700-000083000000}"/>
    <hyperlink ref="O18" r:id="rId133" display="https://iasp.gp.gov.ua/listing/osop.Report.cls?reportId=1597062&amp;cell=u3m4c9r15" xr:uid="{00000000-0004-0000-0700-000084000000}"/>
    <hyperlink ref="G19" r:id="rId134" display="https://iasp.gp.gov.ua/listing/osop.Report.cls?reportId=1597062&amp;cell=u3m4c1r16" xr:uid="{00000000-0004-0000-0700-000085000000}"/>
    <hyperlink ref="H19" r:id="rId135" display="https://iasp.gp.gov.ua/listing/osop.Report.cls?reportId=1597062&amp;cell=u3m4c2r16" xr:uid="{00000000-0004-0000-0700-000086000000}"/>
    <hyperlink ref="I19" r:id="rId136" display="https://iasp.gp.gov.ua/listing/osop.Report.cls?reportId=1597062&amp;cell=u3m4c3r16" xr:uid="{00000000-0004-0000-0700-000087000000}"/>
    <hyperlink ref="J19" r:id="rId137" display="https://iasp.gp.gov.ua/listing/osop.Report.cls?reportId=1597062&amp;cell=u3m4c4r16" xr:uid="{00000000-0004-0000-0700-000088000000}"/>
    <hyperlink ref="K19" r:id="rId138" display="https://iasp.gp.gov.ua/listing/osop.Report.cls?reportId=1597062&amp;cell=u3m4c5r16" xr:uid="{00000000-0004-0000-0700-000089000000}"/>
    <hyperlink ref="L19" r:id="rId139" display="https://iasp.gp.gov.ua/listing/osop.Report.cls?reportId=1597062&amp;cell=u3m4c6r16" xr:uid="{00000000-0004-0000-0700-00008A000000}"/>
    <hyperlink ref="M19" r:id="rId140" display="https://iasp.gp.gov.ua/listing/osop.Report.cls?reportId=1597062&amp;cell=u3m4c7r16" xr:uid="{00000000-0004-0000-0700-00008B000000}"/>
    <hyperlink ref="N19" r:id="rId141" display="https://iasp.gp.gov.ua/listing/osop.Report.cls?reportId=1597062&amp;cell=u3m4c8r16" xr:uid="{00000000-0004-0000-0700-00008C000000}"/>
    <hyperlink ref="O19" r:id="rId142" display="https://iasp.gp.gov.ua/listing/osop.Report.cls?reportId=1597062&amp;cell=u3m4c9r16" xr:uid="{00000000-0004-0000-0700-00008D000000}"/>
    <hyperlink ref="G20" r:id="rId143" display="https://iasp.gp.gov.ua/listing/osop.Report.cls?reportId=1597062&amp;cell=u3m4c1r17" xr:uid="{00000000-0004-0000-0700-00008E000000}"/>
    <hyperlink ref="H20" r:id="rId144" display="https://iasp.gp.gov.ua/listing/osop.Report.cls?reportId=1597062&amp;cell=u3m4c2r17" xr:uid="{00000000-0004-0000-0700-00008F000000}"/>
    <hyperlink ref="K20" r:id="rId145" display="https://iasp.gp.gov.ua/listing/osop.Report.cls?reportId=1597062&amp;cell=u3m4c5r17" xr:uid="{00000000-0004-0000-0700-000090000000}"/>
    <hyperlink ref="L20" r:id="rId146" display="https://iasp.gp.gov.ua/listing/osop.Report.cls?reportId=1597062&amp;cell=u3m4c6r17" xr:uid="{00000000-0004-0000-0700-000091000000}"/>
    <hyperlink ref="M20" r:id="rId147" display="https://iasp.gp.gov.ua/listing/osop.Report.cls?reportId=1597062&amp;cell=u3m4c7r17" xr:uid="{00000000-0004-0000-0700-000092000000}"/>
    <hyperlink ref="N20" r:id="rId148" display="https://iasp.gp.gov.ua/listing/osop.Report.cls?reportId=1597062&amp;cell=u3m4c8r17" xr:uid="{00000000-0004-0000-0700-000093000000}"/>
    <hyperlink ref="O20" r:id="rId149" display="https://iasp.gp.gov.ua/listing/osop.Report.cls?reportId=1597062&amp;cell=u3m4c9r17" xr:uid="{00000000-0004-0000-0700-000094000000}"/>
    <hyperlink ref="G21" r:id="rId150" display="https://iasp.gp.gov.ua/listing/osop.Report.cls?reportId=1597062&amp;cell=u3m4c1r18" xr:uid="{00000000-0004-0000-0700-000095000000}"/>
    <hyperlink ref="H21" r:id="rId151" display="https://iasp.gp.gov.ua/listing/osop.Report.cls?reportId=1597062&amp;cell=u3m4c2r18" xr:uid="{00000000-0004-0000-0700-000096000000}"/>
    <hyperlink ref="I21" r:id="rId152" display="https://iasp.gp.gov.ua/listing/osop.Report.cls?reportId=1597062&amp;cell=u3m4c3r18" xr:uid="{00000000-0004-0000-0700-000097000000}"/>
    <hyperlink ref="J21" r:id="rId153" display="https://iasp.gp.gov.ua/listing/osop.Report.cls?reportId=1597062&amp;cell=u3m4c4r18" xr:uid="{00000000-0004-0000-0700-000098000000}"/>
    <hyperlink ref="K21" r:id="rId154" display="https://iasp.gp.gov.ua/listing/osop.Report.cls?reportId=1597062&amp;cell=u3m4c5r18" xr:uid="{00000000-0004-0000-0700-000099000000}"/>
    <hyperlink ref="L21" r:id="rId155" display="https://iasp.gp.gov.ua/listing/osop.Report.cls?reportId=1597062&amp;cell=u3m4c6r18" xr:uid="{00000000-0004-0000-0700-00009A000000}"/>
    <hyperlink ref="M21" r:id="rId156" display="https://iasp.gp.gov.ua/listing/osop.Report.cls?reportId=1597062&amp;cell=u3m4c7r18" xr:uid="{00000000-0004-0000-0700-00009B000000}"/>
    <hyperlink ref="N21" r:id="rId157" display="https://iasp.gp.gov.ua/listing/osop.Report.cls?reportId=1597062&amp;cell=u3m4c8r18" xr:uid="{00000000-0004-0000-0700-00009C000000}"/>
    <hyperlink ref="O21" r:id="rId158" display="https://iasp.gp.gov.ua/listing/osop.Report.cls?reportId=1597062&amp;cell=u3m4c9r18" xr:uid="{00000000-0004-0000-0700-00009D000000}"/>
    <hyperlink ref="G22" r:id="rId159" display="https://iasp.gp.gov.ua/listing/osop.Report.cls?reportId=1597062&amp;cell=u3m4c1r19" xr:uid="{00000000-0004-0000-0700-00009E000000}"/>
    <hyperlink ref="H22" r:id="rId160" display="https://iasp.gp.gov.ua/listing/osop.Report.cls?reportId=1597062&amp;cell=u3m4c2r19" xr:uid="{00000000-0004-0000-0700-00009F000000}"/>
    <hyperlink ref="K22" r:id="rId161" display="https://iasp.gp.gov.ua/listing/osop.Report.cls?reportId=1597062&amp;cell=u3m4c5r19" xr:uid="{00000000-0004-0000-0700-0000A0000000}"/>
    <hyperlink ref="L22" r:id="rId162" display="https://iasp.gp.gov.ua/listing/osop.Report.cls?reportId=1597062&amp;cell=u3m4c6r19" xr:uid="{00000000-0004-0000-0700-0000A1000000}"/>
    <hyperlink ref="M22" r:id="rId163" display="https://iasp.gp.gov.ua/listing/osop.Report.cls?reportId=1597062&amp;cell=u3m4c7r19" xr:uid="{00000000-0004-0000-0700-0000A2000000}"/>
    <hyperlink ref="N22" r:id="rId164" display="https://iasp.gp.gov.ua/listing/osop.Report.cls?reportId=1597062&amp;cell=u3m4c8r19" xr:uid="{00000000-0004-0000-0700-0000A3000000}"/>
    <hyperlink ref="O22" r:id="rId165" display="https://iasp.gp.gov.ua/listing/osop.Report.cls?reportId=1597062&amp;cell=u3m4c9r19" xr:uid="{00000000-0004-0000-0700-0000A4000000}"/>
    <hyperlink ref="G23" r:id="rId166" display="https://iasp.gp.gov.ua/listing/osop.Report.cls?reportId=1597062&amp;cell=u3m4c1r20" xr:uid="{00000000-0004-0000-0700-0000A5000000}"/>
    <hyperlink ref="H23" r:id="rId167" display="https://iasp.gp.gov.ua/listing/osop.Report.cls?reportId=1597062&amp;cell=u3m4c2r20" xr:uid="{00000000-0004-0000-0700-0000A6000000}"/>
    <hyperlink ref="K23" r:id="rId168" display="https://iasp.gp.gov.ua/listing/osop.Report.cls?reportId=1597062&amp;cell=u3m4c5r20" xr:uid="{00000000-0004-0000-0700-0000A7000000}"/>
    <hyperlink ref="L23" r:id="rId169" display="https://iasp.gp.gov.ua/listing/osop.Report.cls?reportId=1597062&amp;cell=u3m4c6r20" xr:uid="{00000000-0004-0000-0700-0000A8000000}"/>
    <hyperlink ref="M23" r:id="rId170" display="https://iasp.gp.gov.ua/listing/osop.Report.cls?reportId=1597062&amp;cell=u3m4c7r20" xr:uid="{00000000-0004-0000-0700-0000A9000000}"/>
    <hyperlink ref="N23" r:id="rId171" display="https://iasp.gp.gov.ua/listing/osop.Report.cls?reportId=1597062&amp;cell=u3m4c8r20" xr:uid="{00000000-0004-0000-0700-0000AA000000}"/>
    <hyperlink ref="O23" r:id="rId172" display="https://iasp.gp.gov.ua/listing/osop.Report.cls?reportId=1597062&amp;cell=u3m4c9r20" xr:uid="{00000000-0004-0000-0700-0000AB000000}"/>
    <hyperlink ref="G24" r:id="rId173" display="https://iasp.gp.gov.ua/listing/osop.Report.cls?reportId=1597062&amp;cell=u3m4c1r21" xr:uid="{00000000-0004-0000-0700-0000AC000000}"/>
    <hyperlink ref="H24" r:id="rId174" display="https://iasp.gp.gov.ua/listing/osop.Report.cls?reportId=1597062&amp;cell=u3m4c2r21" xr:uid="{00000000-0004-0000-0700-0000AD000000}"/>
    <hyperlink ref="I24" r:id="rId175" display="https://iasp.gp.gov.ua/listing/osop.Report.cls?reportId=1597062&amp;cell=u3m4c3r21" xr:uid="{00000000-0004-0000-0700-0000AE000000}"/>
    <hyperlink ref="J24" r:id="rId176" display="https://iasp.gp.gov.ua/listing/osop.Report.cls?reportId=1597062&amp;cell=u3m4c4r21" xr:uid="{00000000-0004-0000-0700-0000AF000000}"/>
    <hyperlink ref="K24" r:id="rId177" display="https://iasp.gp.gov.ua/listing/osop.Report.cls?reportId=1597062&amp;cell=u3m4c5r21" xr:uid="{00000000-0004-0000-0700-0000B0000000}"/>
    <hyperlink ref="L24" r:id="rId178" display="https://iasp.gp.gov.ua/listing/osop.Report.cls?reportId=1597062&amp;cell=u3m4c6r21" xr:uid="{00000000-0004-0000-0700-0000B1000000}"/>
    <hyperlink ref="M24" r:id="rId179" display="https://iasp.gp.gov.ua/listing/osop.Report.cls?reportId=1597062&amp;cell=u3m4c7r21" xr:uid="{00000000-0004-0000-0700-0000B2000000}"/>
    <hyperlink ref="N24" r:id="rId180" display="https://iasp.gp.gov.ua/listing/osop.Report.cls?reportId=1597062&amp;cell=u3m4c8r21" xr:uid="{00000000-0004-0000-0700-0000B3000000}"/>
    <hyperlink ref="O24" r:id="rId181" display="https://iasp.gp.gov.ua/listing/osop.Report.cls?reportId=1597062&amp;cell=u3m4c9r21" xr:uid="{00000000-0004-0000-0700-0000B4000000}"/>
    <hyperlink ref="G25" r:id="rId182" display="https://iasp.gp.gov.ua/listing/osop.Report.cls?reportId=1597062&amp;cell=u3m4c1r22" xr:uid="{00000000-0004-0000-0700-0000B5000000}"/>
    <hyperlink ref="H25" r:id="rId183" display="https://iasp.gp.gov.ua/listing/osop.Report.cls?reportId=1597062&amp;cell=u3m4c2r22" xr:uid="{00000000-0004-0000-0700-0000B6000000}"/>
    <hyperlink ref="I25" r:id="rId184" display="https://iasp.gp.gov.ua/listing/osop.Report.cls?reportId=1597062&amp;cell=u3m4c3r22" xr:uid="{00000000-0004-0000-0700-0000B7000000}"/>
    <hyperlink ref="J25" r:id="rId185" display="https://iasp.gp.gov.ua/listing/osop.Report.cls?reportId=1597062&amp;cell=u3m4c4r22" xr:uid="{00000000-0004-0000-0700-0000B8000000}"/>
    <hyperlink ref="K25" r:id="rId186" display="https://iasp.gp.gov.ua/listing/osop.Report.cls?reportId=1597062&amp;cell=u3m4c5r22" xr:uid="{00000000-0004-0000-0700-0000B9000000}"/>
    <hyperlink ref="L25" r:id="rId187" display="https://iasp.gp.gov.ua/listing/osop.Report.cls?reportId=1597062&amp;cell=u3m4c6r22" xr:uid="{00000000-0004-0000-0700-0000BA000000}"/>
    <hyperlink ref="M25" r:id="rId188" display="https://iasp.gp.gov.ua/listing/osop.Report.cls?reportId=1597062&amp;cell=u3m4c7r22" xr:uid="{00000000-0004-0000-0700-0000BB000000}"/>
    <hyperlink ref="N25" r:id="rId189" display="https://iasp.gp.gov.ua/listing/osop.Report.cls?reportId=1597062&amp;cell=u3m4c8r22" xr:uid="{00000000-0004-0000-0700-0000BC000000}"/>
    <hyperlink ref="O25" r:id="rId190" display="https://iasp.gp.gov.ua/listing/osop.Report.cls?reportId=1597062&amp;cell=u3m4c9r22" xr:uid="{00000000-0004-0000-0700-0000BD000000}"/>
    <hyperlink ref="G26" r:id="rId191" display="https://iasp.gp.gov.ua/listing/osop.Report.cls?reportId=1597062&amp;cell=u3m4c1r23" xr:uid="{00000000-0004-0000-0700-0000BE000000}"/>
    <hyperlink ref="H26" r:id="rId192" display="https://iasp.gp.gov.ua/listing/osop.Report.cls?reportId=1597062&amp;cell=u3m4c2r23" xr:uid="{00000000-0004-0000-0700-0000BF000000}"/>
    <hyperlink ref="I26" r:id="rId193" display="https://iasp.gp.gov.ua/listing/osop.Report.cls?reportId=1597062&amp;cell=u3m4c3r23" xr:uid="{00000000-0004-0000-0700-0000C0000000}"/>
    <hyperlink ref="J26" r:id="rId194" display="https://iasp.gp.gov.ua/listing/osop.Report.cls?reportId=1597062&amp;cell=u3m4c4r23" xr:uid="{00000000-0004-0000-0700-0000C1000000}"/>
    <hyperlink ref="K26" r:id="rId195" display="https://iasp.gp.gov.ua/listing/osop.Report.cls?reportId=1597062&amp;cell=u3m4c5r23" xr:uid="{00000000-0004-0000-0700-0000C2000000}"/>
    <hyperlink ref="L26" r:id="rId196" display="https://iasp.gp.gov.ua/listing/osop.Report.cls?reportId=1597062&amp;cell=u3m4c6r23" xr:uid="{00000000-0004-0000-0700-0000C3000000}"/>
    <hyperlink ref="M26" r:id="rId197" display="https://iasp.gp.gov.ua/listing/osop.Report.cls?reportId=1597062&amp;cell=u3m4c7r23" xr:uid="{00000000-0004-0000-0700-0000C4000000}"/>
    <hyperlink ref="N26" r:id="rId198" display="https://iasp.gp.gov.ua/listing/osop.Report.cls?reportId=1597062&amp;cell=u3m4c8r23" xr:uid="{00000000-0004-0000-0700-0000C5000000}"/>
    <hyperlink ref="O26" r:id="rId199" display="https://iasp.gp.gov.ua/listing/osop.Report.cls?reportId=1597062&amp;cell=u3m4c9r23" xr:uid="{00000000-0004-0000-0700-0000C6000000}"/>
    <hyperlink ref="G27" r:id="rId200" display="https://iasp.gp.gov.ua/listing/osop.Report.cls?reportId=1597062&amp;cell=u3m4c1r24" xr:uid="{00000000-0004-0000-0700-0000C7000000}"/>
    <hyperlink ref="H27" r:id="rId201" display="https://iasp.gp.gov.ua/listing/osop.Report.cls?reportId=1597062&amp;cell=u3m4c2r24" xr:uid="{00000000-0004-0000-0700-0000C8000000}"/>
    <hyperlink ref="I27" r:id="rId202" display="https://iasp.gp.gov.ua/listing/osop.Report.cls?reportId=1597062&amp;cell=u3m4c3r24" xr:uid="{00000000-0004-0000-0700-0000C9000000}"/>
    <hyperlink ref="J27" r:id="rId203" display="https://iasp.gp.gov.ua/listing/osop.Report.cls?reportId=1597062&amp;cell=u3m4c4r24" xr:uid="{00000000-0004-0000-0700-0000CA000000}"/>
    <hyperlink ref="K27" r:id="rId204" display="https://iasp.gp.gov.ua/listing/osop.Report.cls?reportId=1597062&amp;cell=u3m4c5r24" xr:uid="{00000000-0004-0000-0700-0000CB000000}"/>
    <hyperlink ref="L27" r:id="rId205" display="https://iasp.gp.gov.ua/listing/osop.Report.cls?reportId=1597062&amp;cell=u3m4c6r24" xr:uid="{00000000-0004-0000-0700-0000CC000000}"/>
    <hyperlink ref="M27" r:id="rId206" display="https://iasp.gp.gov.ua/listing/osop.Report.cls?reportId=1597062&amp;cell=u3m4c7r24" xr:uid="{00000000-0004-0000-0700-0000CD000000}"/>
    <hyperlink ref="N27" r:id="rId207" display="https://iasp.gp.gov.ua/listing/osop.Report.cls?reportId=1597062&amp;cell=u3m4c8r24" xr:uid="{00000000-0004-0000-0700-0000CE000000}"/>
    <hyperlink ref="O27" r:id="rId208" display="https://iasp.gp.gov.ua/listing/osop.Report.cls?reportId=1597062&amp;cell=u3m4c9r24" xr:uid="{00000000-0004-0000-0700-0000CF000000}"/>
    <hyperlink ref="G28" r:id="rId209" display="https://iasp.gp.gov.ua/listing/osop.Report.cls?reportId=1597062&amp;cell=u3m4c1r25" xr:uid="{00000000-0004-0000-0700-0000D0000000}"/>
    <hyperlink ref="H28" r:id="rId210" display="https://iasp.gp.gov.ua/listing/osop.Report.cls?reportId=1597062&amp;cell=u3m4c2r25" xr:uid="{00000000-0004-0000-0700-0000D1000000}"/>
    <hyperlink ref="I28" r:id="rId211" display="https://iasp.gp.gov.ua/listing/osop.Report.cls?reportId=1597062&amp;cell=u3m4c3r25" xr:uid="{00000000-0004-0000-0700-0000D2000000}"/>
    <hyperlink ref="J28" r:id="rId212" display="https://iasp.gp.gov.ua/listing/osop.Report.cls?reportId=1597062&amp;cell=u3m4c4r25" xr:uid="{00000000-0004-0000-0700-0000D3000000}"/>
    <hyperlink ref="K28" r:id="rId213" display="https://iasp.gp.gov.ua/listing/osop.Report.cls?reportId=1597062&amp;cell=u3m4c5r25" xr:uid="{00000000-0004-0000-0700-0000D4000000}"/>
    <hyperlink ref="L28" r:id="rId214" display="https://iasp.gp.gov.ua/listing/osop.Report.cls?reportId=1597062&amp;cell=u3m4c6r25" xr:uid="{00000000-0004-0000-0700-0000D5000000}"/>
    <hyperlink ref="M28" r:id="rId215" display="https://iasp.gp.gov.ua/listing/osop.Report.cls?reportId=1597062&amp;cell=u3m4c7r25" xr:uid="{00000000-0004-0000-0700-0000D6000000}"/>
    <hyperlink ref="N28" r:id="rId216" display="https://iasp.gp.gov.ua/listing/osop.Report.cls?reportId=1597062&amp;cell=u3m4c8r25" xr:uid="{00000000-0004-0000-0700-0000D7000000}"/>
    <hyperlink ref="O28" r:id="rId217" display="https://iasp.gp.gov.ua/listing/osop.Report.cls?reportId=1597062&amp;cell=u3m4c9r25" xr:uid="{00000000-0004-0000-0700-0000D8000000}"/>
    <hyperlink ref="G29" r:id="rId218" display="https://iasp.gp.gov.ua/listing/osop.Report.cls?reportId=1597062&amp;cell=u3m4c1r26" xr:uid="{00000000-0004-0000-0700-0000D9000000}"/>
    <hyperlink ref="H29" r:id="rId219" display="https://iasp.gp.gov.ua/listing/osop.Report.cls?reportId=1597062&amp;cell=u3m4c2r26" xr:uid="{00000000-0004-0000-0700-0000DA000000}"/>
    <hyperlink ref="I29" r:id="rId220" display="https://iasp.gp.gov.ua/listing/osop.Report.cls?reportId=1597062&amp;cell=u3m4c3r26" xr:uid="{00000000-0004-0000-0700-0000DB000000}"/>
    <hyperlink ref="J29" r:id="rId221" display="https://iasp.gp.gov.ua/listing/osop.Report.cls?reportId=1597062&amp;cell=u3m4c4r26" xr:uid="{00000000-0004-0000-0700-0000DC000000}"/>
    <hyperlink ref="K29" r:id="rId222" display="https://iasp.gp.gov.ua/listing/osop.Report.cls?reportId=1597062&amp;cell=u3m4c5r26" xr:uid="{00000000-0004-0000-0700-0000DD000000}"/>
    <hyperlink ref="L29" r:id="rId223" display="https://iasp.gp.gov.ua/listing/osop.Report.cls?reportId=1597062&amp;cell=u3m4c6r26" xr:uid="{00000000-0004-0000-0700-0000DE000000}"/>
    <hyperlink ref="M29" r:id="rId224" display="https://iasp.gp.gov.ua/listing/osop.Report.cls?reportId=1597062&amp;cell=u3m4c7r26" xr:uid="{00000000-0004-0000-0700-0000DF000000}"/>
    <hyperlink ref="N29" r:id="rId225" display="https://iasp.gp.gov.ua/listing/osop.Report.cls?reportId=1597062&amp;cell=u3m4c8r26" xr:uid="{00000000-0004-0000-0700-0000E0000000}"/>
    <hyperlink ref="O29" r:id="rId226" display="https://iasp.gp.gov.ua/listing/osop.Report.cls?reportId=1597062&amp;cell=u3m4c9r26" xr:uid="{00000000-0004-0000-0700-0000E1000000}"/>
    <hyperlink ref="F35" r:id="rId227" display="https://iasp.gp.gov.ua/listing/osop.Report.cls?reportId=1597062&amp;cell=u3m9c1r1" xr:uid="{00000000-0004-0000-0700-0000E2000000}"/>
    <hyperlink ref="H35" r:id="rId228" display="https://iasp.gp.gov.ua/listing/osop.Report.cls?reportId=1597062&amp;cell=u3m10c1r1" xr:uid="{00000000-0004-0000-0700-0000E3000000}"/>
    <hyperlink ref="J35" r:id="rId229" display="https://iasp.gp.gov.ua/listing/osop.Report.cls?reportId=1597062&amp;cell=u3m11c1r1" xr:uid="{00000000-0004-0000-0700-0000E4000000}"/>
    <hyperlink ref="L35" r:id="rId230" display="https://iasp.gp.gov.ua/listing/osop.Report.cls?reportId=1597062&amp;cell=u3m13c1r1" xr:uid="{00000000-0004-0000-0700-0000E5000000}"/>
    <hyperlink ref="N35" r:id="rId231" display="https://iasp.gp.gov.ua/listing/osop.Report.cls?reportId=1597062&amp;cell=u3m14c1r1" xr:uid="{00000000-0004-0000-0700-0000E6000000}"/>
    <hyperlink ref="F36" r:id="rId232" display="https://iasp.gp.gov.ua/listing/osop.Report.cls?reportId=1597062&amp;cell=u3m9c1r2" xr:uid="{00000000-0004-0000-0700-0000E7000000}"/>
    <hyperlink ref="H36" r:id="rId233" display="https://iasp.gp.gov.ua/listing/osop.Report.cls?reportId=1597062&amp;cell=u3m10c1r2" xr:uid="{00000000-0004-0000-0700-0000E8000000}"/>
    <hyperlink ref="J36" r:id="rId234" display="https://iasp.gp.gov.ua/listing/osop.Report.cls?reportId=1597062&amp;cell=u3m11c1r2" xr:uid="{00000000-0004-0000-0700-0000E9000000}"/>
    <hyperlink ref="L36" r:id="rId235" display="https://iasp.gp.gov.ua/listing/osop.Report.cls?reportId=1597062&amp;cell=u3m13c1r2" xr:uid="{00000000-0004-0000-0700-0000EA000000}"/>
    <hyperlink ref="N36" r:id="rId236" display="https://iasp.gp.gov.ua/listing/osop.Report.cls?reportId=1597062&amp;cell=u3m14c1r2" xr:uid="{00000000-0004-0000-0700-0000EB000000}"/>
    <hyperlink ref="F37" r:id="rId237" display="https://iasp.gp.gov.ua/listing/osop.Report.cls?reportId=1597062&amp;cell=u3m9c1r3" xr:uid="{00000000-0004-0000-0700-0000EC000000}"/>
    <hyperlink ref="H37" r:id="rId238" display="https://iasp.gp.gov.ua/listing/osop.Report.cls?reportId=1597062&amp;cell=u3m10c1r3" xr:uid="{00000000-0004-0000-0700-0000ED000000}"/>
    <hyperlink ref="J37" r:id="rId239" display="https://iasp.gp.gov.ua/listing/osop.Report.cls?reportId=1597062&amp;cell=u3m11c1r3" xr:uid="{00000000-0004-0000-0700-0000EE000000}"/>
    <hyperlink ref="L37" r:id="rId240" display="https://iasp.gp.gov.ua/listing/osop.Report.cls?reportId=1597062&amp;cell=u3m13c1r3" xr:uid="{00000000-0004-0000-0700-0000EF000000}"/>
    <hyperlink ref="N37" r:id="rId241" display="https://iasp.gp.gov.ua/listing/osop.Report.cls?reportId=1597062&amp;cell=u3m14c1r3" xr:uid="{00000000-0004-0000-0700-0000F0000000}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6"/>
  <sheetViews>
    <sheetView showZeros="0" view="pageBreakPreview" zoomScale="50" zoomScaleNormal="100" zoomScaleSheetLayoutView="50" workbookViewId="0">
      <selection sqref="A1:C1"/>
    </sheetView>
  </sheetViews>
  <sheetFormatPr defaultColWidth="8.28515625" defaultRowHeight="14.45" customHeight="1" x14ac:dyDescent="0.25"/>
  <cols>
    <col min="1" max="1" width="11.42578125" style="231" customWidth="1"/>
    <col min="2" max="2" width="7.140625" style="231" customWidth="1"/>
    <col min="3" max="3" width="58.140625" style="231" customWidth="1"/>
    <col min="4" max="4" width="5.5703125" style="231" customWidth="1"/>
    <col min="5" max="5" width="16.85546875" style="231" customWidth="1"/>
    <col min="6" max="6" width="19.5703125" style="231" customWidth="1"/>
    <col min="7" max="8" width="17.5703125" style="231" customWidth="1"/>
    <col min="9" max="9" width="18" style="231" customWidth="1"/>
    <col min="10" max="10" width="18.5703125" style="231" customWidth="1"/>
    <col min="11" max="11" width="18.140625" style="231" customWidth="1"/>
    <col min="12" max="13" width="17.5703125" style="231" customWidth="1"/>
    <col min="14" max="14" width="7.85546875" style="231" customWidth="1"/>
    <col min="15" max="16384" width="8.28515625" style="231"/>
  </cols>
  <sheetData>
    <row r="1" spans="1:12" ht="45" customHeight="1" x14ac:dyDescent="0.25">
      <c r="A1" s="809" t="s">
        <v>297</v>
      </c>
      <c r="B1" s="810"/>
      <c r="C1" s="811"/>
      <c r="D1" s="812" t="s">
        <v>26</v>
      </c>
      <c r="E1" s="814" t="s">
        <v>62</v>
      </c>
      <c r="F1" s="816" t="s">
        <v>124</v>
      </c>
      <c r="G1" s="817"/>
      <c r="H1" s="817"/>
      <c r="I1" s="817"/>
      <c r="J1" s="818"/>
      <c r="K1" s="801" t="s">
        <v>298</v>
      </c>
      <c r="L1" s="232"/>
    </row>
    <row r="2" spans="1:12" ht="202.5" customHeight="1" thickBot="1" x14ac:dyDescent="0.3">
      <c r="A2" s="803" t="s">
        <v>299</v>
      </c>
      <c r="B2" s="804"/>
      <c r="C2" s="805"/>
      <c r="D2" s="813"/>
      <c r="E2" s="815"/>
      <c r="F2" s="233" t="s">
        <v>130</v>
      </c>
      <c r="G2" s="233" t="s">
        <v>300</v>
      </c>
      <c r="H2" s="233" t="s">
        <v>301</v>
      </c>
      <c r="I2" s="233" t="s">
        <v>302</v>
      </c>
      <c r="J2" s="233" t="s">
        <v>94</v>
      </c>
      <c r="K2" s="802"/>
      <c r="L2" s="234"/>
    </row>
    <row r="3" spans="1:12" ht="20.25" customHeight="1" thickBot="1" x14ac:dyDescent="0.35">
      <c r="A3" s="819" t="s">
        <v>60</v>
      </c>
      <c r="B3" s="820"/>
      <c r="C3" s="821"/>
      <c r="D3" s="235" t="s">
        <v>61</v>
      </c>
      <c r="E3" s="236">
        <v>1</v>
      </c>
      <c r="F3" s="237">
        <v>2</v>
      </c>
      <c r="G3" s="237">
        <v>3</v>
      </c>
      <c r="H3" s="237">
        <v>4</v>
      </c>
      <c r="I3" s="237">
        <v>5</v>
      </c>
      <c r="J3" s="237">
        <v>6</v>
      </c>
      <c r="K3" s="238">
        <v>7</v>
      </c>
      <c r="L3" s="232"/>
    </row>
    <row r="4" spans="1:12" ht="72" customHeight="1" x14ac:dyDescent="0.25">
      <c r="A4" s="822" t="s">
        <v>303</v>
      </c>
      <c r="B4" s="823"/>
      <c r="C4" s="824"/>
      <c r="D4" s="239">
        <v>1</v>
      </c>
      <c r="E4" s="240">
        <v>3</v>
      </c>
      <c r="F4" s="241">
        <v>3</v>
      </c>
      <c r="G4" s="241">
        <v>0</v>
      </c>
      <c r="H4" s="241">
        <v>0</v>
      </c>
      <c r="I4" s="241">
        <v>0</v>
      </c>
      <c r="J4" s="241">
        <v>0</v>
      </c>
      <c r="K4" s="242">
        <v>0</v>
      </c>
    </row>
    <row r="5" spans="1:12" ht="57.75" customHeight="1" x14ac:dyDescent="0.25">
      <c r="A5" s="825" t="s">
        <v>63</v>
      </c>
      <c r="B5" s="827" t="s">
        <v>304</v>
      </c>
      <c r="C5" s="808"/>
      <c r="D5" s="245">
        <v>2</v>
      </c>
      <c r="E5" s="246">
        <v>0</v>
      </c>
      <c r="F5" s="247">
        <v>0</v>
      </c>
      <c r="G5" s="247">
        <v>0</v>
      </c>
      <c r="H5" s="247">
        <v>0</v>
      </c>
      <c r="I5" s="247">
        <v>0</v>
      </c>
      <c r="J5" s="247">
        <v>0</v>
      </c>
      <c r="K5" s="248">
        <v>0</v>
      </c>
    </row>
    <row r="6" spans="1:12" ht="60.75" customHeight="1" x14ac:dyDescent="0.25">
      <c r="A6" s="826"/>
      <c r="B6" s="827" t="s">
        <v>305</v>
      </c>
      <c r="C6" s="808"/>
      <c r="D6" s="245">
        <v>3</v>
      </c>
      <c r="E6" s="246">
        <v>0</v>
      </c>
      <c r="F6" s="247">
        <v>0</v>
      </c>
      <c r="G6" s="247">
        <v>0</v>
      </c>
      <c r="H6" s="247">
        <v>0</v>
      </c>
      <c r="I6" s="247">
        <v>0</v>
      </c>
      <c r="J6" s="247">
        <v>0</v>
      </c>
      <c r="K6" s="248">
        <v>0</v>
      </c>
    </row>
    <row r="7" spans="1:12" ht="105" customHeight="1" x14ac:dyDescent="0.25">
      <c r="A7" s="806" t="s">
        <v>306</v>
      </c>
      <c r="B7" s="807"/>
      <c r="C7" s="808"/>
      <c r="D7" s="245">
        <v>4</v>
      </c>
      <c r="E7" s="246">
        <v>0</v>
      </c>
      <c r="F7" s="247">
        <v>0</v>
      </c>
      <c r="G7" s="247">
        <v>0</v>
      </c>
      <c r="H7" s="247">
        <v>0</v>
      </c>
      <c r="I7" s="249" t="s">
        <v>65</v>
      </c>
      <c r="J7" s="249" t="s">
        <v>65</v>
      </c>
      <c r="K7" s="248">
        <v>0</v>
      </c>
    </row>
    <row r="8" spans="1:12" ht="56.25" customHeight="1" x14ac:dyDescent="0.25">
      <c r="A8" s="243" t="s">
        <v>63</v>
      </c>
      <c r="B8" s="827" t="s">
        <v>304</v>
      </c>
      <c r="C8" s="808"/>
      <c r="D8" s="245">
        <v>5</v>
      </c>
      <c r="E8" s="246">
        <v>0</v>
      </c>
      <c r="F8" s="247">
        <v>0</v>
      </c>
      <c r="G8" s="247">
        <v>0</v>
      </c>
      <c r="H8" s="247">
        <v>0</v>
      </c>
      <c r="I8" s="249" t="s">
        <v>65</v>
      </c>
      <c r="J8" s="249" t="s">
        <v>65</v>
      </c>
      <c r="K8" s="248">
        <v>0</v>
      </c>
    </row>
    <row r="9" spans="1:12" ht="87" customHeight="1" x14ac:dyDescent="0.25">
      <c r="A9" s="806" t="s">
        <v>307</v>
      </c>
      <c r="B9" s="807"/>
      <c r="C9" s="808"/>
      <c r="D9" s="245">
        <v>6</v>
      </c>
      <c r="E9" s="246">
        <v>0</v>
      </c>
      <c r="F9" s="247">
        <v>0</v>
      </c>
      <c r="G9" s="247">
        <v>0</v>
      </c>
      <c r="H9" s="247">
        <v>0</v>
      </c>
      <c r="I9" s="247">
        <v>0</v>
      </c>
      <c r="J9" s="247">
        <v>0</v>
      </c>
      <c r="K9" s="248">
        <v>0</v>
      </c>
    </row>
    <row r="10" spans="1:12" ht="60.75" customHeight="1" x14ac:dyDescent="0.25">
      <c r="A10" s="825" t="s">
        <v>63</v>
      </c>
      <c r="B10" s="827" t="s">
        <v>304</v>
      </c>
      <c r="C10" s="808"/>
      <c r="D10" s="245">
        <v>7</v>
      </c>
      <c r="E10" s="246">
        <v>0</v>
      </c>
      <c r="F10" s="247">
        <v>0</v>
      </c>
      <c r="G10" s="247">
        <v>0</v>
      </c>
      <c r="H10" s="247">
        <v>0</v>
      </c>
      <c r="I10" s="247">
        <v>0</v>
      </c>
      <c r="J10" s="247">
        <v>0</v>
      </c>
      <c r="K10" s="248">
        <v>0</v>
      </c>
    </row>
    <row r="11" spans="1:12" ht="57.75" customHeight="1" x14ac:dyDescent="0.25">
      <c r="A11" s="826"/>
      <c r="B11" s="827" t="s">
        <v>305</v>
      </c>
      <c r="C11" s="808"/>
      <c r="D11" s="245">
        <v>8</v>
      </c>
      <c r="E11" s="246">
        <v>0</v>
      </c>
      <c r="F11" s="247">
        <v>0</v>
      </c>
      <c r="G11" s="247">
        <v>0</v>
      </c>
      <c r="H11" s="247">
        <v>0</v>
      </c>
      <c r="I11" s="247">
        <v>0</v>
      </c>
      <c r="J11" s="247">
        <v>0</v>
      </c>
      <c r="K11" s="248">
        <v>0</v>
      </c>
    </row>
    <row r="12" spans="1:12" ht="99.75" customHeight="1" x14ac:dyDescent="0.25">
      <c r="A12" s="806" t="s">
        <v>308</v>
      </c>
      <c r="B12" s="807"/>
      <c r="C12" s="808"/>
      <c r="D12" s="245">
        <v>9</v>
      </c>
      <c r="E12" s="246">
        <v>0</v>
      </c>
      <c r="F12" s="247">
        <v>0</v>
      </c>
      <c r="G12" s="247">
        <v>0</v>
      </c>
      <c r="H12" s="247">
        <v>0</v>
      </c>
      <c r="I12" s="249" t="s">
        <v>65</v>
      </c>
      <c r="J12" s="249" t="s">
        <v>65</v>
      </c>
      <c r="K12" s="248">
        <v>0</v>
      </c>
    </row>
    <row r="13" spans="1:12" ht="57.75" customHeight="1" x14ac:dyDescent="0.25">
      <c r="A13" s="243" t="s">
        <v>63</v>
      </c>
      <c r="B13" s="827" t="s">
        <v>304</v>
      </c>
      <c r="C13" s="808"/>
      <c r="D13" s="245">
        <v>10</v>
      </c>
      <c r="E13" s="246">
        <v>0</v>
      </c>
      <c r="F13" s="247">
        <v>0</v>
      </c>
      <c r="G13" s="247">
        <v>0</v>
      </c>
      <c r="H13" s="247">
        <v>0</v>
      </c>
      <c r="I13" s="249" t="s">
        <v>65</v>
      </c>
      <c r="J13" s="249" t="s">
        <v>65</v>
      </c>
      <c r="K13" s="248">
        <v>0</v>
      </c>
    </row>
    <row r="14" spans="1:12" ht="89.25" customHeight="1" x14ac:dyDescent="0.25">
      <c r="A14" s="806" t="s">
        <v>309</v>
      </c>
      <c r="B14" s="807"/>
      <c r="C14" s="808"/>
      <c r="D14" s="245">
        <v>11</v>
      </c>
      <c r="E14" s="246">
        <v>0</v>
      </c>
      <c r="F14" s="247">
        <v>0</v>
      </c>
      <c r="G14" s="247">
        <v>0</v>
      </c>
      <c r="H14" s="247">
        <v>0</v>
      </c>
      <c r="I14" s="247">
        <v>0</v>
      </c>
      <c r="J14" s="247">
        <v>0</v>
      </c>
      <c r="K14" s="248">
        <v>0</v>
      </c>
    </row>
    <row r="15" spans="1:12" ht="59.25" customHeight="1" thickBot="1" x14ac:dyDescent="0.3">
      <c r="A15" s="244" t="s">
        <v>63</v>
      </c>
      <c r="B15" s="828" t="s">
        <v>304</v>
      </c>
      <c r="C15" s="829"/>
      <c r="D15" s="250">
        <v>12</v>
      </c>
      <c r="E15" s="251">
        <v>0</v>
      </c>
      <c r="F15" s="252">
        <v>0</v>
      </c>
      <c r="G15" s="252">
        <v>0</v>
      </c>
      <c r="H15" s="252">
        <v>0</v>
      </c>
      <c r="I15" s="252">
        <v>0</v>
      </c>
      <c r="J15" s="252">
        <v>0</v>
      </c>
      <c r="K15" s="253">
        <v>0</v>
      </c>
    </row>
    <row r="16" spans="1:12" ht="48" customHeight="1" thickBot="1" x14ac:dyDescent="0.3">
      <c r="A16" s="830" t="s">
        <v>84</v>
      </c>
      <c r="B16" s="831"/>
      <c r="C16" s="832"/>
      <c r="D16" s="254">
        <v>13</v>
      </c>
      <c r="E16" s="255">
        <f t="shared" ref="E16:K16" si="0">SUM(E4:E15)</f>
        <v>3</v>
      </c>
      <c r="F16" s="256">
        <f t="shared" si="0"/>
        <v>3</v>
      </c>
      <c r="G16" s="256">
        <f t="shared" si="0"/>
        <v>0</v>
      </c>
      <c r="H16" s="256">
        <f t="shared" si="0"/>
        <v>0</v>
      </c>
      <c r="I16" s="256">
        <f t="shared" si="0"/>
        <v>0</v>
      </c>
      <c r="J16" s="256">
        <f t="shared" si="0"/>
        <v>0</v>
      </c>
      <c r="K16" s="257">
        <f t="shared" si="0"/>
        <v>0</v>
      </c>
      <c r="L16" s="258"/>
    </row>
    <row r="17" spans="1:13" ht="14.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3" customFormat="1" ht="28.5" customHeight="1" x14ac:dyDescent="0.25"/>
    <row r="19" spans="1:13" s="259" customFormat="1" ht="27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59" customFormat="1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259" customFormat="1" ht="36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259" customFormat="1" ht="304.35000000000002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3" customFormat="1" ht="20.25" customHeight="1" x14ac:dyDescent="0.25"/>
    <row r="24" spans="1:13" s="3" customFormat="1" ht="50.1" customHeight="1" x14ac:dyDescent="0.25"/>
    <row r="25" spans="1:13" s="3" customFormat="1" ht="50.1" customHeight="1" x14ac:dyDescent="0.25"/>
    <row r="26" spans="1:13" s="3" customFormat="1" ht="50.1" customHeight="1" x14ac:dyDescent="0.25"/>
    <row r="27" spans="1:13" s="3" customFormat="1" ht="47.45" customHeight="1" x14ac:dyDescent="0.25"/>
    <row r="28" spans="1:13" s="3" customFormat="1" ht="45" customHeight="1" x14ac:dyDescent="0.25"/>
    <row r="29" spans="1:13" s="3" customFormat="1" ht="42.6" customHeight="1" x14ac:dyDescent="0.25"/>
    <row r="30" spans="1:13" s="3" customFormat="1" ht="46.35" customHeight="1" x14ac:dyDescent="0.25"/>
    <row r="31" spans="1:13" s="3" customFormat="1" ht="46.35" customHeight="1" x14ac:dyDescent="0.25"/>
    <row r="32" spans="1:13" s="3" customFormat="1" ht="45" customHeight="1" x14ac:dyDescent="0.25"/>
    <row r="33" spans="1:13" s="3" customFormat="1" ht="44.1" customHeight="1" x14ac:dyDescent="0.25"/>
    <row r="34" spans="1:13" s="3" customFormat="1" ht="46.35" customHeight="1" x14ac:dyDescent="0.25"/>
    <row r="35" spans="1:13" s="3" customFormat="1" ht="45" customHeight="1" x14ac:dyDescent="0.25"/>
    <row r="36" spans="1:13" s="3" customFormat="1" ht="39" customHeight="1" x14ac:dyDescent="0.25"/>
    <row r="37" spans="1:13" s="3" customFormat="1" ht="48.6" customHeight="1" x14ac:dyDescent="0.25"/>
    <row r="38" spans="1:13" s="3" customFormat="1" ht="51.6" customHeight="1" x14ac:dyDescent="0.25"/>
    <row r="39" spans="1:13" s="260" customFormat="1" ht="39.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4.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4.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4.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4.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4.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4.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4.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4.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4.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4.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4.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4.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4.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4.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4.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.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4.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4.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4.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4.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4.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4.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4.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4.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4.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4.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4.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4.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4.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4.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4.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4.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4.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22"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  <mergeCell ref="K1:K2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</mergeCells>
  <conditionalFormatting sqref="E4:K4">
    <cfRule type="expression" dxfId="87" priority="0">
      <formula>E4&lt;SUM(E5:E6)</formula>
    </cfRule>
  </conditionalFormatting>
  <conditionalFormatting sqref="E8:H8 K8 E13:H13 K13 E15:K15">
    <cfRule type="expression" dxfId="86" priority="1">
      <formula>E8&gt;E7</formula>
    </cfRule>
  </conditionalFormatting>
  <conditionalFormatting sqref="E9:K9">
    <cfRule type="expression" dxfId="85" priority="2">
      <formula>E9&lt;SUM(E10:E11)</formula>
    </cfRule>
  </conditionalFormatting>
  <conditionalFormatting sqref="E16:K16">
    <cfRule type="expression" dxfId="84" priority="3">
      <formula>E16&lt;&gt;SUM(E4:E15)</formula>
    </cfRule>
  </conditionalFormatting>
  <conditionalFormatting sqref="E4:E15">
    <cfRule type="expression" dxfId="83" priority="4">
      <formula>E4&lt;SUM(F4:J4)</formula>
    </cfRule>
  </conditionalFormatting>
  <conditionalFormatting sqref="K4:K15">
    <cfRule type="expression" dxfId="82" priority="5">
      <formula>K7&gt;E7</formula>
    </cfRule>
  </conditionalFormatting>
  <hyperlinks>
    <hyperlink ref="E4" r:id="rId1" display="https://iasp.gp.gov.ua/listing/osop.Report.cls?reportId=1597062&amp;cell=u3m16c1r1" xr:uid="{00000000-0004-0000-0800-000000000000}"/>
    <hyperlink ref="F4" r:id="rId2" display="https://iasp.gp.gov.ua/listing/osop.Report.cls?reportId=1597062&amp;cell=u3m16c2r1" xr:uid="{00000000-0004-0000-0800-000001000000}"/>
    <hyperlink ref="G4" r:id="rId3" display="https://iasp.gp.gov.ua/listing/osop.Report.cls?reportId=1597062&amp;cell=u3m16c3r1" xr:uid="{00000000-0004-0000-0800-000002000000}"/>
    <hyperlink ref="H4" r:id="rId4" display="https://iasp.gp.gov.ua/listing/osop.Report.cls?reportId=1597062&amp;cell=u3m16c4r1" xr:uid="{00000000-0004-0000-0800-000003000000}"/>
    <hyperlink ref="I4" r:id="rId5" display="https://iasp.gp.gov.ua/listing/osop.Report.cls?reportId=1597062&amp;cell=u3m16c5r1" xr:uid="{00000000-0004-0000-0800-000004000000}"/>
    <hyperlink ref="J4" r:id="rId6" display="https://iasp.gp.gov.ua/listing/osop.Report.cls?reportId=1597062&amp;cell=u3m16c6r1" xr:uid="{00000000-0004-0000-0800-000005000000}"/>
    <hyperlink ref="K4" r:id="rId7" display="https://iasp.gp.gov.ua/listing/osop.Report.cls?reportId=1597062&amp;cell=u3m16c7r1" xr:uid="{00000000-0004-0000-0800-000006000000}"/>
    <hyperlink ref="E5" r:id="rId8" display="https://iasp.gp.gov.ua/listing/osop.Report.cls?reportId=1597062&amp;cell=u3m16c1r2" xr:uid="{00000000-0004-0000-0800-000007000000}"/>
    <hyperlink ref="F5" r:id="rId9" display="https://iasp.gp.gov.ua/listing/osop.Report.cls?reportId=1597062&amp;cell=u3m16c2r2" xr:uid="{00000000-0004-0000-0800-000008000000}"/>
    <hyperlink ref="G5" r:id="rId10" display="https://iasp.gp.gov.ua/listing/osop.Report.cls?reportId=1597062&amp;cell=u3m16c3r2" xr:uid="{00000000-0004-0000-0800-000009000000}"/>
    <hyperlink ref="H5" r:id="rId11" display="https://iasp.gp.gov.ua/listing/osop.Report.cls?reportId=1597062&amp;cell=u3m16c4r2" xr:uid="{00000000-0004-0000-0800-00000A000000}"/>
    <hyperlink ref="I5" r:id="rId12" display="https://iasp.gp.gov.ua/listing/osop.Report.cls?reportId=1597062&amp;cell=u3m16c5r2" xr:uid="{00000000-0004-0000-0800-00000B000000}"/>
    <hyperlink ref="J5" r:id="rId13" display="https://iasp.gp.gov.ua/listing/osop.Report.cls?reportId=1597062&amp;cell=u3m16c6r2" xr:uid="{00000000-0004-0000-0800-00000C000000}"/>
    <hyperlink ref="K5" r:id="rId14" display="https://iasp.gp.gov.ua/listing/osop.Report.cls?reportId=1597062&amp;cell=u3m16c7r2" xr:uid="{00000000-0004-0000-0800-00000D000000}"/>
    <hyperlink ref="E6" r:id="rId15" display="https://iasp.gp.gov.ua/listing/osop.Report.cls?reportId=1597062&amp;cell=u3m16c1r3" xr:uid="{00000000-0004-0000-0800-00000E000000}"/>
    <hyperlink ref="F6" r:id="rId16" display="https://iasp.gp.gov.ua/listing/osop.Report.cls?reportId=1597062&amp;cell=u3m16c2r3" xr:uid="{00000000-0004-0000-0800-00000F000000}"/>
    <hyperlink ref="G6" r:id="rId17" display="https://iasp.gp.gov.ua/listing/osop.Report.cls?reportId=1597062&amp;cell=u3m16c3r3" xr:uid="{00000000-0004-0000-0800-000010000000}"/>
    <hyperlink ref="H6" r:id="rId18" display="https://iasp.gp.gov.ua/listing/osop.Report.cls?reportId=1597062&amp;cell=u3m16c4r3" xr:uid="{00000000-0004-0000-0800-000011000000}"/>
    <hyperlink ref="I6" r:id="rId19" display="https://iasp.gp.gov.ua/listing/osop.Report.cls?reportId=1597062&amp;cell=u3m16c5r3" xr:uid="{00000000-0004-0000-0800-000012000000}"/>
    <hyperlink ref="J6" r:id="rId20" display="https://iasp.gp.gov.ua/listing/osop.Report.cls?reportId=1597062&amp;cell=u3m16c6r3" xr:uid="{00000000-0004-0000-0800-000013000000}"/>
    <hyperlink ref="K6" r:id="rId21" display="https://iasp.gp.gov.ua/listing/osop.Report.cls?reportId=1597062&amp;cell=u3m16c7r3" xr:uid="{00000000-0004-0000-0800-000014000000}"/>
    <hyperlink ref="E7" r:id="rId22" display="https://iasp.gp.gov.ua/listing/osop.Report.cls?reportId=1597062&amp;cell=u3m17c1r1" xr:uid="{00000000-0004-0000-0800-000015000000}"/>
    <hyperlink ref="F7" r:id="rId23" display="https://iasp.gp.gov.ua/listing/osop.Report.cls?reportId=1597062&amp;cell=u3m17c2r1" xr:uid="{00000000-0004-0000-0800-000016000000}"/>
    <hyperlink ref="G7" r:id="rId24" display="https://iasp.gp.gov.ua/listing/osop.Report.cls?reportId=1597062&amp;cell=u3m17c3r1" xr:uid="{00000000-0004-0000-0800-000017000000}"/>
    <hyperlink ref="H7" r:id="rId25" display="https://iasp.gp.gov.ua/listing/osop.Report.cls?reportId=1597062&amp;cell=u3m17c4r1" xr:uid="{00000000-0004-0000-0800-000018000000}"/>
    <hyperlink ref="K7" r:id="rId26" display="https://iasp.gp.gov.ua/listing/osop.Report.cls?reportId=1597062&amp;cell=u3m17c5r1" xr:uid="{00000000-0004-0000-0800-000019000000}"/>
    <hyperlink ref="E8" r:id="rId27" display="https://iasp.gp.gov.ua/listing/osop.Report.cls?reportId=1597062&amp;cell=u3m17c1r2" xr:uid="{00000000-0004-0000-0800-00001A000000}"/>
    <hyperlink ref="F8" r:id="rId28" display="https://iasp.gp.gov.ua/listing/osop.Report.cls?reportId=1597062&amp;cell=u3m17c2r2" xr:uid="{00000000-0004-0000-0800-00001B000000}"/>
    <hyperlink ref="G8" r:id="rId29" display="https://iasp.gp.gov.ua/listing/osop.Report.cls?reportId=1597062&amp;cell=u3m17c3r2" xr:uid="{00000000-0004-0000-0800-00001C000000}"/>
    <hyperlink ref="H8" r:id="rId30" display="https://iasp.gp.gov.ua/listing/osop.Report.cls?reportId=1597062&amp;cell=u3m17c4r2" xr:uid="{00000000-0004-0000-0800-00001D000000}"/>
    <hyperlink ref="K8" r:id="rId31" display="https://iasp.gp.gov.ua/listing/osop.Report.cls?reportId=1597062&amp;cell=u3m17c5r2" xr:uid="{00000000-0004-0000-0800-00001E000000}"/>
    <hyperlink ref="E9" r:id="rId32" display="https://iasp.gp.gov.ua/listing/osop.Report.cls?reportId=1597062&amp;cell=u3m16c1r4" xr:uid="{00000000-0004-0000-0800-00001F000000}"/>
    <hyperlink ref="F9" r:id="rId33" display="https://iasp.gp.gov.ua/listing/osop.Report.cls?reportId=1597062&amp;cell=u3m16c2r4" xr:uid="{00000000-0004-0000-0800-000020000000}"/>
    <hyperlink ref="G9" r:id="rId34" display="https://iasp.gp.gov.ua/listing/osop.Report.cls?reportId=1597062&amp;cell=u3m16c3r4" xr:uid="{00000000-0004-0000-0800-000021000000}"/>
    <hyperlink ref="H9" r:id="rId35" display="https://iasp.gp.gov.ua/listing/osop.Report.cls?reportId=1597062&amp;cell=u3m16c4r4" xr:uid="{00000000-0004-0000-0800-000022000000}"/>
    <hyperlink ref="I9" r:id="rId36" display="https://iasp.gp.gov.ua/listing/osop.Report.cls?reportId=1597062&amp;cell=u3m16c5r4" xr:uid="{00000000-0004-0000-0800-000023000000}"/>
    <hyperlink ref="J9" r:id="rId37" display="https://iasp.gp.gov.ua/listing/osop.Report.cls?reportId=1597062&amp;cell=u3m16c6r4" xr:uid="{00000000-0004-0000-0800-000024000000}"/>
    <hyperlink ref="K9" r:id="rId38" display="https://iasp.gp.gov.ua/listing/osop.Report.cls?reportId=1597062&amp;cell=u3m16c7r4" xr:uid="{00000000-0004-0000-0800-000025000000}"/>
    <hyperlink ref="E10" r:id="rId39" display="https://iasp.gp.gov.ua/listing/osop.Report.cls?reportId=1597062&amp;cell=u3m16c1r5" xr:uid="{00000000-0004-0000-0800-000026000000}"/>
    <hyperlink ref="F10" r:id="rId40" display="https://iasp.gp.gov.ua/listing/osop.Report.cls?reportId=1597062&amp;cell=u3m16c2r5" xr:uid="{00000000-0004-0000-0800-000027000000}"/>
    <hyperlink ref="G10" r:id="rId41" display="https://iasp.gp.gov.ua/listing/osop.Report.cls?reportId=1597062&amp;cell=u3m16c3r5" xr:uid="{00000000-0004-0000-0800-000028000000}"/>
    <hyperlink ref="H10" r:id="rId42" display="https://iasp.gp.gov.ua/listing/osop.Report.cls?reportId=1597062&amp;cell=u3m16c4r5" xr:uid="{00000000-0004-0000-0800-000029000000}"/>
    <hyperlink ref="I10" r:id="rId43" display="https://iasp.gp.gov.ua/listing/osop.Report.cls?reportId=1597062&amp;cell=u3m16c5r5" xr:uid="{00000000-0004-0000-0800-00002A000000}"/>
    <hyperlink ref="J10" r:id="rId44" display="https://iasp.gp.gov.ua/listing/osop.Report.cls?reportId=1597062&amp;cell=u3m16c6r5" xr:uid="{00000000-0004-0000-0800-00002B000000}"/>
    <hyperlink ref="K10" r:id="rId45" display="https://iasp.gp.gov.ua/listing/osop.Report.cls?reportId=1597062&amp;cell=u3m16c7r5" xr:uid="{00000000-0004-0000-0800-00002C000000}"/>
    <hyperlink ref="E11" r:id="rId46" display="https://iasp.gp.gov.ua/listing/osop.Report.cls?reportId=1597062&amp;cell=u3m16c1r6" xr:uid="{00000000-0004-0000-0800-00002D000000}"/>
    <hyperlink ref="F11" r:id="rId47" display="https://iasp.gp.gov.ua/listing/osop.Report.cls?reportId=1597062&amp;cell=u3m16c2r6" xr:uid="{00000000-0004-0000-0800-00002E000000}"/>
    <hyperlink ref="G11" r:id="rId48" display="https://iasp.gp.gov.ua/listing/osop.Report.cls?reportId=1597062&amp;cell=u3m16c3r6" xr:uid="{00000000-0004-0000-0800-00002F000000}"/>
    <hyperlink ref="H11" r:id="rId49" display="https://iasp.gp.gov.ua/listing/osop.Report.cls?reportId=1597062&amp;cell=u3m16c4r6" xr:uid="{00000000-0004-0000-0800-000030000000}"/>
    <hyperlink ref="I11" r:id="rId50" display="https://iasp.gp.gov.ua/listing/osop.Report.cls?reportId=1597062&amp;cell=u3m16c5r6" xr:uid="{00000000-0004-0000-0800-000031000000}"/>
    <hyperlink ref="J11" r:id="rId51" display="https://iasp.gp.gov.ua/listing/osop.Report.cls?reportId=1597062&amp;cell=u3m16c6r6" xr:uid="{00000000-0004-0000-0800-000032000000}"/>
    <hyperlink ref="K11" r:id="rId52" display="https://iasp.gp.gov.ua/listing/osop.Report.cls?reportId=1597062&amp;cell=u3m16c7r6" xr:uid="{00000000-0004-0000-0800-000033000000}"/>
    <hyperlink ref="E12" r:id="rId53" display="https://iasp.gp.gov.ua/listing/osop.Report.cls?reportId=1597062&amp;cell=u3m17c1r3" xr:uid="{00000000-0004-0000-0800-000034000000}"/>
    <hyperlink ref="F12" r:id="rId54" display="https://iasp.gp.gov.ua/listing/osop.Report.cls?reportId=1597062&amp;cell=u3m17c2r3" xr:uid="{00000000-0004-0000-0800-000035000000}"/>
    <hyperlink ref="G12" r:id="rId55" display="https://iasp.gp.gov.ua/listing/osop.Report.cls?reportId=1597062&amp;cell=u3m17c3r3" xr:uid="{00000000-0004-0000-0800-000036000000}"/>
    <hyperlink ref="H12" r:id="rId56" display="https://iasp.gp.gov.ua/listing/osop.Report.cls?reportId=1597062&amp;cell=u3m17c4r3" xr:uid="{00000000-0004-0000-0800-000037000000}"/>
    <hyperlink ref="K12" r:id="rId57" display="https://iasp.gp.gov.ua/listing/osop.Report.cls?reportId=1597062&amp;cell=u3m17c5r3" xr:uid="{00000000-0004-0000-0800-000038000000}"/>
    <hyperlink ref="E13" r:id="rId58" display="https://iasp.gp.gov.ua/listing/osop.Report.cls?reportId=1597062&amp;cell=u3m17c1r4" xr:uid="{00000000-0004-0000-0800-000039000000}"/>
    <hyperlink ref="F13" r:id="rId59" display="https://iasp.gp.gov.ua/listing/osop.Report.cls?reportId=1597062&amp;cell=u3m17c2r4" xr:uid="{00000000-0004-0000-0800-00003A000000}"/>
    <hyperlink ref="G13" r:id="rId60" display="https://iasp.gp.gov.ua/listing/osop.Report.cls?reportId=1597062&amp;cell=u3m17c3r4" xr:uid="{00000000-0004-0000-0800-00003B000000}"/>
    <hyperlink ref="H13" r:id="rId61" display="https://iasp.gp.gov.ua/listing/osop.Report.cls?reportId=1597062&amp;cell=u3m17c4r4" xr:uid="{00000000-0004-0000-0800-00003C000000}"/>
    <hyperlink ref="K13" r:id="rId62" display="https://iasp.gp.gov.ua/listing/osop.Report.cls?reportId=1597062&amp;cell=u3m17c5r4" xr:uid="{00000000-0004-0000-0800-00003D000000}"/>
    <hyperlink ref="E14" r:id="rId63" display="https://iasp.gp.gov.ua/listing/osop.Report.cls?reportId=1597062&amp;cell=u3m16c1r7" xr:uid="{00000000-0004-0000-0800-00003E000000}"/>
    <hyperlink ref="F14" r:id="rId64" display="https://iasp.gp.gov.ua/listing/osop.Report.cls?reportId=1597062&amp;cell=u3m16c2r7" xr:uid="{00000000-0004-0000-0800-00003F000000}"/>
    <hyperlink ref="G14" r:id="rId65" display="https://iasp.gp.gov.ua/listing/osop.Report.cls?reportId=1597062&amp;cell=u3m16c3r7" xr:uid="{00000000-0004-0000-0800-000040000000}"/>
    <hyperlink ref="H14" r:id="rId66" display="https://iasp.gp.gov.ua/listing/osop.Report.cls?reportId=1597062&amp;cell=u3m16c4r7" xr:uid="{00000000-0004-0000-0800-000041000000}"/>
    <hyperlink ref="I14" r:id="rId67" display="https://iasp.gp.gov.ua/listing/osop.Report.cls?reportId=1597062&amp;cell=u3m16c5r7" xr:uid="{00000000-0004-0000-0800-000042000000}"/>
    <hyperlink ref="J14" r:id="rId68" display="https://iasp.gp.gov.ua/listing/osop.Report.cls?reportId=1597062&amp;cell=u3m16c6r7" xr:uid="{00000000-0004-0000-0800-000043000000}"/>
    <hyperlink ref="K14" r:id="rId69" display="https://iasp.gp.gov.ua/listing/osop.Report.cls?reportId=1597062&amp;cell=u3m16c7r7" xr:uid="{00000000-0004-0000-0800-000044000000}"/>
    <hyperlink ref="E15" r:id="rId70" display="https://iasp.gp.gov.ua/listing/osop.Report.cls?reportId=1597062&amp;cell=u3m16c1r8" xr:uid="{00000000-0004-0000-0800-000045000000}"/>
    <hyperlink ref="F15" r:id="rId71" display="https://iasp.gp.gov.ua/listing/osop.Report.cls?reportId=1597062&amp;cell=u3m16c2r8" xr:uid="{00000000-0004-0000-0800-000046000000}"/>
    <hyperlink ref="G15" r:id="rId72" display="https://iasp.gp.gov.ua/listing/osop.Report.cls?reportId=1597062&amp;cell=u3m16c3r8" xr:uid="{00000000-0004-0000-0800-000047000000}"/>
    <hyperlink ref="H15" r:id="rId73" display="https://iasp.gp.gov.ua/listing/osop.Report.cls?reportId=1597062&amp;cell=u3m16c4r8" xr:uid="{00000000-0004-0000-0800-000048000000}"/>
    <hyperlink ref="I15" r:id="rId74" display="https://iasp.gp.gov.ua/listing/osop.Report.cls?reportId=1597062&amp;cell=u3m16c5r8" xr:uid="{00000000-0004-0000-0800-000049000000}"/>
    <hyperlink ref="J15" r:id="rId75" display="https://iasp.gp.gov.ua/listing/osop.Report.cls?reportId=1597062&amp;cell=u3m16c6r8" xr:uid="{00000000-0004-0000-0800-00004A000000}"/>
    <hyperlink ref="K15" r:id="rId76" display="https://iasp.gp.gov.ua/listing/osop.Report.cls?reportId=1597062&amp;cell=u3m16c7r8" xr:uid="{00000000-0004-0000-0800-00004B000000}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5" orientation="portrait" r:id="rId7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5"/>
  <sheetViews>
    <sheetView showZeros="0" view="pageBreakPreview" zoomScale="50" zoomScaleNormal="100" zoomScaleSheetLayoutView="50" workbookViewId="0">
      <selection activeCell="A3" sqref="A3:D6"/>
    </sheetView>
  </sheetViews>
  <sheetFormatPr defaultColWidth="8.28515625" defaultRowHeight="14.45" customHeight="1" x14ac:dyDescent="0.25"/>
  <cols>
    <col min="1" max="1" width="12.7109375" style="231" customWidth="1"/>
    <col min="2" max="2" width="8.28515625" style="231" customWidth="1"/>
    <col min="3" max="3" width="8.5703125" style="231" customWidth="1"/>
    <col min="4" max="4" width="72" style="231" customWidth="1"/>
    <col min="5" max="5" width="5.28515625" style="231" customWidth="1"/>
    <col min="6" max="6" width="16.85546875" style="231" customWidth="1"/>
    <col min="7" max="7" width="18.5703125" style="231" customWidth="1"/>
    <col min="8" max="9" width="18" style="231" customWidth="1"/>
    <col min="10" max="11" width="18.140625" style="231" customWidth="1"/>
    <col min="12" max="12" width="18" style="231" customWidth="1"/>
    <col min="13" max="14" width="18.5703125" style="231" customWidth="1"/>
    <col min="15" max="15" width="17.5703125" style="231" customWidth="1"/>
    <col min="16" max="16" width="18.5703125" style="231" customWidth="1"/>
    <col min="17" max="17" width="25" style="231" customWidth="1"/>
    <col min="18" max="18" width="7.85546875" style="231" customWidth="1"/>
    <col min="19" max="16384" width="8.28515625" style="231"/>
  </cols>
  <sheetData>
    <row r="1" spans="1:17" s="3" customFormat="1" ht="27" customHeight="1" thickBot="1" x14ac:dyDescent="0.3">
      <c r="A1" s="456" t="s">
        <v>310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17" s="259" customFormat="1" ht="30.75" customHeight="1" x14ac:dyDescent="0.25">
      <c r="A2" s="833" t="s">
        <v>311</v>
      </c>
      <c r="B2" s="834"/>
      <c r="C2" s="834"/>
      <c r="D2" s="261"/>
      <c r="E2" s="835" t="s">
        <v>26</v>
      </c>
      <c r="F2" s="838" t="s">
        <v>62</v>
      </c>
      <c r="G2" s="841" t="s">
        <v>312</v>
      </c>
      <c r="H2" s="842"/>
      <c r="I2" s="842"/>
      <c r="J2" s="842"/>
      <c r="K2" s="842"/>
      <c r="L2" s="842"/>
      <c r="M2" s="842"/>
      <c r="N2" s="842"/>
      <c r="O2" s="842"/>
      <c r="P2" s="842"/>
      <c r="Q2" s="843"/>
    </row>
    <row r="3" spans="1:17" s="259" customFormat="1" ht="31.7" customHeight="1" x14ac:dyDescent="0.25">
      <c r="A3" s="844" t="s">
        <v>313</v>
      </c>
      <c r="B3" s="845"/>
      <c r="C3" s="845"/>
      <c r="D3" s="846"/>
      <c r="E3" s="836"/>
      <c r="F3" s="839"/>
      <c r="G3" s="850" t="s">
        <v>314</v>
      </c>
      <c r="H3" s="853" t="s">
        <v>315</v>
      </c>
      <c r="I3" s="854"/>
      <c r="J3" s="854"/>
      <c r="K3" s="854"/>
      <c r="L3" s="854"/>
      <c r="M3" s="855"/>
      <c r="N3" s="853" t="s">
        <v>316</v>
      </c>
      <c r="O3" s="854"/>
      <c r="P3" s="854"/>
      <c r="Q3" s="856"/>
    </row>
    <row r="4" spans="1:17" s="259" customFormat="1" ht="33.6" customHeight="1" x14ac:dyDescent="0.25">
      <c r="A4" s="844"/>
      <c r="B4" s="845"/>
      <c r="C4" s="845"/>
      <c r="D4" s="846"/>
      <c r="E4" s="836"/>
      <c r="F4" s="839"/>
      <c r="G4" s="851"/>
      <c r="H4" s="850" t="s">
        <v>317</v>
      </c>
      <c r="I4" s="850" t="s">
        <v>318</v>
      </c>
      <c r="J4" s="850" t="s">
        <v>319</v>
      </c>
      <c r="K4" s="850" t="s">
        <v>320</v>
      </c>
      <c r="L4" s="850" t="s">
        <v>321</v>
      </c>
      <c r="M4" s="850" t="s">
        <v>322</v>
      </c>
      <c r="N4" s="850" t="s">
        <v>323</v>
      </c>
      <c r="O4" s="850" t="s">
        <v>324</v>
      </c>
      <c r="P4" s="850" t="s">
        <v>325</v>
      </c>
      <c r="Q4" s="262" t="s">
        <v>326</v>
      </c>
    </row>
    <row r="5" spans="1:17" s="259" customFormat="1" ht="129.75" customHeight="1" x14ac:dyDescent="0.25">
      <c r="A5" s="844"/>
      <c r="B5" s="845"/>
      <c r="C5" s="845"/>
      <c r="D5" s="846"/>
      <c r="E5" s="836"/>
      <c r="F5" s="839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7" t="s">
        <v>327</v>
      </c>
    </row>
    <row r="6" spans="1:17" s="259" customFormat="1" ht="151.69999999999999" customHeight="1" thickBot="1" x14ac:dyDescent="0.3">
      <c r="A6" s="847"/>
      <c r="B6" s="848"/>
      <c r="C6" s="848"/>
      <c r="D6" s="849"/>
      <c r="E6" s="837"/>
      <c r="F6" s="840"/>
      <c r="G6" s="852"/>
      <c r="H6" s="852"/>
      <c r="I6" s="852"/>
      <c r="J6" s="852"/>
      <c r="K6" s="852"/>
      <c r="L6" s="852"/>
      <c r="M6" s="852"/>
      <c r="N6" s="851"/>
      <c r="O6" s="851"/>
      <c r="P6" s="851"/>
      <c r="Q6" s="858"/>
    </row>
    <row r="7" spans="1:17" s="3" customFormat="1" ht="20.25" customHeight="1" thickBot="1" x14ac:dyDescent="0.3">
      <c r="A7" s="859" t="s">
        <v>60</v>
      </c>
      <c r="B7" s="860"/>
      <c r="C7" s="860"/>
      <c r="D7" s="263"/>
      <c r="E7" s="235" t="s">
        <v>61</v>
      </c>
      <c r="F7" s="264">
        <v>1</v>
      </c>
      <c r="G7" s="264">
        <v>2</v>
      </c>
      <c r="H7" s="265">
        <v>3</v>
      </c>
      <c r="I7" s="264">
        <v>4</v>
      </c>
      <c r="J7" s="265">
        <v>5</v>
      </c>
      <c r="K7" s="265">
        <v>6</v>
      </c>
      <c r="L7" s="266">
        <v>7</v>
      </c>
      <c r="M7" s="267">
        <v>8</v>
      </c>
      <c r="N7" s="265">
        <v>9</v>
      </c>
      <c r="O7" s="265">
        <v>10</v>
      </c>
      <c r="P7" s="264">
        <v>11</v>
      </c>
      <c r="Q7" s="268">
        <v>12</v>
      </c>
    </row>
    <row r="8" spans="1:17" s="3" customFormat="1" ht="52.5" customHeight="1" x14ac:dyDescent="0.25">
      <c r="A8" s="861" t="s">
        <v>328</v>
      </c>
      <c r="B8" s="864" t="s">
        <v>329</v>
      </c>
      <c r="C8" s="865"/>
      <c r="D8" s="866"/>
      <c r="E8" s="269">
        <v>1</v>
      </c>
      <c r="F8" s="270">
        <v>2</v>
      </c>
      <c r="G8" s="271">
        <v>0</v>
      </c>
      <c r="H8" s="249" t="s">
        <v>65</v>
      </c>
      <c r="I8" s="249" t="s">
        <v>65</v>
      </c>
      <c r="J8" s="249" t="s">
        <v>65</v>
      </c>
      <c r="K8" s="249" t="s">
        <v>65</v>
      </c>
      <c r="L8" s="249" t="s">
        <v>65</v>
      </c>
      <c r="M8" s="249" t="s">
        <v>65</v>
      </c>
      <c r="N8" s="272">
        <v>2</v>
      </c>
      <c r="O8" s="272">
        <v>0</v>
      </c>
      <c r="P8" s="272">
        <v>0</v>
      </c>
      <c r="Q8" s="273">
        <v>0</v>
      </c>
    </row>
    <row r="9" spans="1:17" s="3" customFormat="1" ht="50.1" customHeight="1" x14ac:dyDescent="0.25">
      <c r="A9" s="862"/>
      <c r="B9" s="867" t="s">
        <v>330</v>
      </c>
      <c r="C9" s="868"/>
      <c r="D9" s="869"/>
      <c r="E9" s="274">
        <v>2</v>
      </c>
      <c r="F9" s="275">
        <v>2</v>
      </c>
      <c r="G9" s="276">
        <v>0</v>
      </c>
      <c r="H9" s="277" t="s">
        <v>65</v>
      </c>
      <c r="I9" s="277" t="s">
        <v>65</v>
      </c>
      <c r="J9" s="277" t="s">
        <v>65</v>
      </c>
      <c r="K9" s="277" t="s">
        <v>65</v>
      </c>
      <c r="L9" s="277" t="s">
        <v>65</v>
      </c>
      <c r="M9" s="277" t="s">
        <v>65</v>
      </c>
      <c r="N9" s="278">
        <v>2</v>
      </c>
      <c r="O9" s="278">
        <v>0</v>
      </c>
      <c r="P9" s="278">
        <v>0</v>
      </c>
      <c r="Q9" s="279">
        <v>0</v>
      </c>
    </row>
    <row r="10" spans="1:17" s="3" customFormat="1" ht="50.1" customHeight="1" x14ac:dyDescent="0.25">
      <c r="A10" s="862"/>
      <c r="B10" s="280" t="s">
        <v>76</v>
      </c>
      <c r="C10" s="870" t="s">
        <v>331</v>
      </c>
      <c r="D10" s="871"/>
      <c r="E10" s="274">
        <v>3</v>
      </c>
      <c r="F10" s="275">
        <v>0</v>
      </c>
      <c r="G10" s="276">
        <v>0</v>
      </c>
      <c r="H10" s="277" t="s">
        <v>65</v>
      </c>
      <c r="I10" s="277" t="s">
        <v>65</v>
      </c>
      <c r="J10" s="277" t="s">
        <v>65</v>
      </c>
      <c r="K10" s="277" t="s">
        <v>65</v>
      </c>
      <c r="L10" s="277" t="s">
        <v>65</v>
      </c>
      <c r="M10" s="277" t="s">
        <v>65</v>
      </c>
      <c r="N10" s="278">
        <v>0</v>
      </c>
      <c r="O10" s="278">
        <v>0</v>
      </c>
      <c r="P10" s="278">
        <v>0</v>
      </c>
      <c r="Q10" s="279">
        <v>0</v>
      </c>
    </row>
    <row r="11" spans="1:17" s="3" customFormat="1" ht="50.1" customHeight="1" x14ac:dyDescent="0.25">
      <c r="A11" s="862"/>
      <c r="B11" s="850" t="s">
        <v>332</v>
      </c>
      <c r="C11" s="870" t="s">
        <v>333</v>
      </c>
      <c r="D11" s="871"/>
      <c r="E11" s="274">
        <v>4</v>
      </c>
      <c r="F11" s="275">
        <v>1</v>
      </c>
      <c r="G11" s="276">
        <v>0</v>
      </c>
      <c r="H11" s="277" t="s">
        <v>65</v>
      </c>
      <c r="I11" s="277" t="s">
        <v>65</v>
      </c>
      <c r="J11" s="277" t="s">
        <v>65</v>
      </c>
      <c r="K11" s="277" t="s">
        <v>65</v>
      </c>
      <c r="L11" s="277" t="s">
        <v>65</v>
      </c>
      <c r="M11" s="277" t="s">
        <v>65</v>
      </c>
      <c r="N11" s="278">
        <v>1</v>
      </c>
      <c r="O11" s="278">
        <v>0</v>
      </c>
      <c r="P11" s="278">
        <v>0</v>
      </c>
      <c r="Q11" s="279">
        <v>0</v>
      </c>
    </row>
    <row r="12" spans="1:17" s="3" customFormat="1" ht="55.5" customHeight="1" x14ac:dyDescent="0.25">
      <c r="A12" s="863"/>
      <c r="B12" s="872"/>
      <c r="C12" s="282" t="s">
        <v>76</v>
      </c>
      <c r="D12" s="281" t="s">
        <v>331</v>
      </c>
      <c r="E12" s="274">
        <v>5</v>
      </c>
      <c r="F12" s="275">
        <v>0</v>
      </c>
      <c r="G12" s="276">
        <v>0</v>
      </c>
      <c r="H12" s="277" t="s">
        <v>65</v>
      </c>
      <c r="I12" s="277" t="s">
        <v>65</v>
      </c>
      <c r="J12" s="277" t="s">
        <v>65</v>
      </c>
      <c r="K12" s="277" t="s">
        <v>65</v>
      </c>
      <c r="L12" s="277" t="s">
        <v>65</v>
      </c>
      <c r="M12" s="277" t="s">
        <v>65</v>
      </c>
      <c r="N12" s="278">
        <v>0</v>
      </c>
      <c r="O12" s="278">
        <v>0</v>
      </c>
      <c r="P12" s="278">
        <v>0</v>
      </c>
      <c r="Q12" s="279">
        <v>0</v>
      </c>
    </row>
    <row r="13" spans="1:17" s="3" customFormat="1" ht="47.25" customHeight="1" x14ac:dyDescent="0.25">
      <c r="A13" s="877" t="s">
        <v>334</v>
      </c>
      <c r="B13" s="870" t="s">
        <v>335</v>
      </c>
      <c r="C13" s="873"/>
      <c r="D13" s="871"/>
      <c r="E13" s="274">
        <v>6</v>
      </c>
      <c r="F13" s="275">
        <v>0</v>
      </c>
      <c r="G13" s="276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83">
        <v>0</v>
      </c>
    </row>
    <row r="14" spans="1:17" s="3" customFormat="1" ht="45" customHeight="1" x14ac:dyDescent="0.25">
      <c r="A14" s="862"/>
      <c r="B14" s="850" t="s">
        <v>336</v>
      </c>
      <c r="C14" s="870" t="s">
        <v>337</v>
      </c>
      <c r="D14" s="871"/>
      <c r="E14" s="274">
        <v>7</v>
      </c>
      <c r="F14" s="275">
        <v>0</v>
      </c>
      <c r="G14" s="276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83">
        <v>0</v>
      </c>
    </row>
    <row r="15" spans="1:17" s="3" customFormat="1" ht="42.6" customHeight="1" x14ac:dyDescent="0.25">
      <c r="A15" s="862"/>
      <c r="B15" s="851"/>
      <c r="C15" s="870" t="s">
        <v>338</v>
      </c>
      <c r="D15" s="871"/>
      <c r="E15" s="274">
        <v>8</v>
      </c>
      <c r="F15" s="275">
        <v>0</v>
      </c>
      <c r="G15" s="276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283">
        <v>0</v>
      </c>
    </row>
    <row r="16" spans="1:17" s="3" customFormat="1" ht="46.35" customHeight="1" x14ac:dyDescent="0.25">
      <c r="A16" s="862"/>
      <c r="B16" s="851"/>
      <c r="C16" s="870" t="s">
        <v>339</v>
      </c>
      <c r="D16" s="871"/>
      <c r="E16" s="274">
        <v>9</v>
      </c>
      <c r="F16" s="275">
        <v>0</v>
      </c>
      <c r="G16" s="276">
        <v>0</v>
      </c>
      <c r="H16" s="278">
        <v>0</v>
      </c>
      <c r="I16" s="278">
        <v>0</v>
      </c>
      <c r="J16" s="278">
        <v>0</v>
      </c>
      <c r="K16" s="278">
        <v>0</v>
      </c>
      <c r="L16" s="278">
        <v>0</v>
      </c>
      <c r="M16" s="278">
        <v>0</v>
      </c>
      <c r="N16" s="278">
        <v>0</v>
      </c>
      <c r="O16" s="278">
        <v>0</v>
      </c>
      <c r="P16" s="278">
        <v>0</v>
      </c>
      <c r="Q16" s="283">
        <v>0</v>
      </c>
    </row>
    <row r="17" spans="1:17" s="3" customFormat="1" ht="46.35" customHeight="1" x14ac:dyDescent="0.25">
      <c r="A17" s="862"/>
      <c r="B17" s="851"/>
      <c r="C17" s="870" t="s">
        <v>340</v>
      </c>
      <c r="D17" s="871"/>
      <c r="E17" s="274">
        <v>10</v>
      </c>
      <c r="F17" s="275">
        <v>0</v>
      </c>
      <c r="G17" s="276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83">
        <v>0</v>
      </c>
    </row>
    <row r="18" spans="1:17" s="3" customFormat="1" ht="45" customHeight="1" x14ac:dyDescent="0.25">
      <c r="A18" s="862"/>
      <c r="B18" s="851"/>
      <c r="C18" s="870" t="s">
        <v>341</v>
      </c>
      <c r="D18" s="871"/>
      <c r="E18" s="274">
        <v>11</v>
      </c>
      <c r="F18" s="275">
        <v>0</v>
      </c>
      <c r="G18" s="276">
        <v>0</v>
      </c>
      <c r="H18" s="278">
        <v>0</v>
      </c>
      <c r="I18" s="278">
        <v>0</v>
      </c>
      <c r="J18" s="278">
        <v>0</v>
      </c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83">
        <v>0</v>
      </c>
    </row>
    <row r="19" spans="1:17" s="3" customFormat="1" ht="44.1" customHeight="1" x14ac:dyDescent="0.25">
      <c r="A19" s="862"/>
      <c r="B19" s="851"/>
      <c r="C19" s="870" t="s">
        <v>342</v>
      </c>
      <c r="D19" s="871"/>
      <c r="E19" s="274">
        <v>12</v>
      </c>
      <c r="F19" s="275">
        <v>0</v>
      </c>
      <c r="G19" s="276">
        <v>0</v>
      </c>
      <c r="H19" s="278">
        <v>0</v>
      </c>
      <c r="I19" s="278">
        <v>0</v>
      </c>
      <c r="J19" s="278">
        <v>0</v>
      </c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83">
        <v>0</v>
      </c>
    </row>
    <row r="20" spans="1:17" s="3" customFormat="1" ht="46.35" customHeight="1" x14ac:dyDescent="0.25">
      <c r="A20" s="862"/>
      <c r="B20" s="872"/>
      <c r="C20" s="870" t="s">
        <v>343</v>
      </c>
      <c r="D20" s="871"/>
      <c r="E20" s="274">
        <v>13</v>
      </c>
      <c r="F20" s="275">
        <v>0</v>
      </c>
      <c r="G20" s="276">
        <v>0</v>
      </c>
      <c r="H20" s="278">
        <v>0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83">
        <v>0</v>
      </c>
    </row>
    <row r="21" spans="1:17" s="3" customFormat="1" ht="45" customHeight="1" x14ac:dyDescent="0.25">
      <c r="A21" s="862"/>
      <c r="B21" s="870" t="s">
        <v>344</v>
      </c>
      <c r="C21" s="873"/>
      <c r="D21" s="871"/>
      <c r="E21" s="274">
        <v>14</v>
      </c>
      <c r="F21" s="275">
        <v>0</v>
      </c>
      <c r="G21" s="276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83">
        <v>0</v>
      </c>
    </row>
    <row r="22" spans="1:17" s="3" customFormat="1" ht="39" customHeight="1" x14ac:dyDescent="0.25">
      <c r="A22" s="862"/>
      <c r="B22" s="870" t="s">
        <v>330</v>
      </c>
      <c r="C22" s="873"/>
      <c r="D22" s="871"/>
      <c r="E22" s="274">
        <v>15</v>
      </c>
      <c r="F22" s="275">
        <v>0</v>
      </c>
      <c r="G22" s="276">
        <v>0</v>
      </c>
      <c r="H22" s="278">
        <v>0</v>
      </c>
      <c r="I22" s="278">
        <v>0</v>
      </c>
      <c r="J22" s="278">
        <v>0</v>
      </c>
      <c r="K22" s="278">
        <v>0</v>
      </c>
      <c r="L22" s="278">
        <v>0</v>
      </c>
      <c r="M22" s="278">
        <v>0</v>
      </c>
      <c r="N22" s="278">
        <v>0</v>
      </c>
      <c r="O22" s="278">
        <v>0</v>
      </c>
      <c r="P22" s="278">
        <v>0</v>
      </c>
      <c r="Q22" s="283">
        <v>0</v>
      </c>
    </row>
    <row r="23" spans="1:17" s="3" customFormat="1" ht="48.6" customHeight="1" x14ac:dyDescent="0.25">
      <c r="A23" s="863"/>
      <c r="B23" s="280" t="s">
        <v>63</v>
      </c>
      <c r="C23" s="870" t="s">
        <v>345</v>
      </c>
      <c r="D23" s="871"/>
      <c r="E23" s="274">
        <v>16</v>
      </c>
      <c r="F23" s="284">
        <v>0</v>
      </c>
      <c r="G23" s="285">
        <v>0</v>
      </c>
      <c r="H23" s="286">
        <v>0</v>
      </c>
      <c r="I23" s="286">
        <v>0</v>
      </c>
      <c r="J23" s="286">
        <v>0</v>
      </c>
      <c r="K23" s="286">
        <v>0</v>
      </c>
      <c r="L23" s="286">
        <v>0</v>
      </c>
      <c r="M23" s="286">
        <v>0</v>
      </c>
      <c r="N23" s="286">
        <v>0</v>
      </c>
      <c r="O23" s="286">
        <v>0</v>
      </c>
      <c r="P23" s="286">
        <v>0</v>
      </c>
      <c r="Q23" s="287">
        <v>0</v>
      </c>
    </row>
    <row r="24" spans="1:17" s="3" customFormat="1" ht="51.6" customHeight="1" thickBot="1" x14ac:dyDescent="0.3">
      <c r="A24" s="874" t="s">
        <v>346</v>
      </c>
      <c r="B24" s="875"/>
      <c r="C24" s="875"/>
      <c r="D24" s="876"/>
      <c r="E24" s="288">
        <v>17</v>
      </c>
      <c r="F24" s="289">
        <v>0</v>
      </c>
      <c r="G24" s="290" t="s">
        <v>65</v>
      </c>
      <c r="H24" s="291" t="s">
        <v>65</v>
      </c>
      <c r="I24" s="291" t="s">
        <v>65</v>
      </c>
      <c r="J24" s="291" t="s">
        <v>65</v>
      </c>
      <c r="K24" s="291" t="s">
        <v>65</v>
      </c>
      <c r="L24" s="291" t="s">
        <v>65</v>
      </c>
      <c r="M24" s="291" t="s">
        <v>65</v>
      </c>
      <c r="N24" s="291">
        <v>0</v>
      </c>
      <c r="O24" s="291" t="s">
        <v>65</v>
      </c>
      <c r="P24" s="292">
        <v>0</v>
      </c>
      <c r="Q24" s="293">
        <v>0</v>
      </c>
    </row>
    <row r="25" spans="1:17" s="260" customFormat="1" ht="39.6" customHeight="1" thickBot="1" x14ac:dyDescent="0.25">
      <c r="A25" s="527" t="s">
        <v>84</v>
      </c>
      <c r="B25" s="528"/>
      <c r="C25" s="528"/>
      <c r="D25" s="529"/>
      <c r="E25" s="235">
        <v>18</v>
      </c>
      <c r="F25" s="294">
        <f t="shared" ref="F25:Q25" si="0">SUM(F8:F24)</f>
        <v>5</v>
      </c>
      <c r="G25" s="294">
        <f t="shared" si="0"/>
        <v>0</v>
      </c>
      <c r="H25" s="294">
        <f t="shared" si="0"/>
        <v>0</v>
      </c>
      <c r="I25" s="294">
        <f t="shared" si="0"/>
        <v>0</v>
      </c>
      <c r="J25" s="294">
        <f t="shared" si="0"/>
        <v>0</v>
      </c>
      <c r="K25" s="294">
        <f t="shared" si="0"/>
        <v>0</v>
      </c>
      <c r="L25" s="294">
        <f t="shared" si="0"/>
        <v>0</v>
      </c>
      <c r="M25" s="294">
        <f t="shared" si="0"/>
        <v>0</v>
      </c>
      <c r="N25" s="294">
        <f t="shared" si="0"/>
        <v>5</v>
      </c>
      <c r="O25" s="294">
        <f t="shared" si="0"/>
        <v>0</v>
      </c>
      <c r="P25" s="294">
        <f t="shared" si="0"/>
        <v>0</v>
      </c>
      <c r="Q25" s="295">
        <f t="shared" si="0"/>
        <v>0</v>
      </c>
    </row>
  </sheetData>
  <mergeCells count="41"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  <mergeCell ref="L4:L6"/>
    <mergeCell ref="M4:M6"/>
    <mergeCell ref="N4:N6"/>
    <mergeCell ref="B21:D21"/>
    <mergeCell ref="B22:D22"/>
    <mergeCell ref="A7:C7"/>
    <mergeCell ref="A8:A12"/>
    <mergeCell ref="B8:D8"/>
    <mergeCell ref="B9:D9"/>
    <mergeCell ref="C10:D10"/>
    <mergeCell ref="B11:B12"/>
    <mergeCell ref="C11:D11"/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I4:I6"/>
    <mergeCell ref="J4:J6"/>
    <mergeCell ref="K4:K6"/>
  </mergeCells>
  <conditionalFormatting sqref="F13:Q13">
    <cfRule type="expression" dxfId="81" priority="0">
      <formula>F13&lt;&gt;SUM(F14:F20)</formula>
    </cfRule>
  </conditionalFormatting>
  <conditionalFormatting sqref="F8:F24">
    <cfRule type="expression" dxfId="80" priority="1">
      <formula>F8&lt;&gt;SUM(N8:P8)</formula>
    </cfRule>
  </conditionalFormatting>
  <conditionalFormatting sqref="G13:G23">
    <cfRule type="expression" dxfId="79" priority="2">
      <formula>G13&lt;SUM(H13:M13)</formula>
    </cfRule>
  </conditionalFormatting>
  <conditionalFormatting sqref="Q8:Q24">
    <cfRule type="expression" dxfId="78" priority="3">
      <formula>Q8&gt;P8</formula>
    </cfRule>
  </conditionalFormatting>
  <conditionalFormatting sqref="F10:Q10 F12:Q12">
    <cfRule type="expression" dxfId="77" priority="4">
      <formula>F10&gt;F9</formula>
    </cfRule>
  </conditionalFormatting>
  <hyperlinks>
    <hyperlink ref="F8" r:id="rId1" display="https://iasp.gp.gov.ua/listing/osop.Report.cls?reportId=1597062&amp;cell=u4m1c1r1" xr:uid="{00000000-0004-0000-0900-000000000000}"/>
    <hyperlink ref="G8" r:id="rId2" display="https://iasp.gp.gov.ua/listing/osop.Report.cls?reportId=1597062&amp;cell=u4m1c6r1" xr:uid="{00000000-0004-0000-0900-000001000000}"/>
    <hyperlink ref="N8" r:id="rId3" display="https://iasp.gp.gov.ua/listing/osop.Report.cls?reportId=1597062&amp;cell=u4m1c2r1" xr:uid="{00000000-0004-0000-0900-000002000000}"/>
    <hyperlink ref="O8" r:id="rId4" display="https://iasp.gp.gov.ua/listing/osop.Report.cls?reportId=1597062&amp;cell=u4m1c3r1" xr:uid="{00000000-0004-0000-0900-000003000000}"/>
    <hyperlink ref="P8" r:id="rId5" display="https://iasp.gp.gov.ua/listing/osop.Report.cls?reportId=1597062&amp;cell=u4m1c4r1" xr:uid="{00000000-0004-0000-0900-000004000000}"/>
    <hyperlink ref="Q8" r:id="rId6" display="https://iasp.gp.gov.ua/listing/osop.Report.cls?reportId=1597062&amp;cell=u4m1c5r1" xr:uid="{00000000-0004-0000-0900-000005000000}"/>
    <hyperlink ref="F9" r:id="rId7" display="https://iasp.gp.gov.ua/listing/osop.Report.cls?reportId=1597062&amp;cell=u4m1c1r2" xr:uid="{00000000-0004-0000-0900-000006000000}"/>
    <hyperlink ref="G9" r:id="rId8" display="https://iasp.gp.gov.ua/listing/osop.Report.cls?reportId=1597062&amp;cell=u4m1c6r2" xr:uid="{00000000-0004-0000-0900-000007000000}"/>
    <hyperlink ref="N9" r:id="rId9" display="https://iasp.gp.gov.ua/listing/osop.Report.cls?reportId=1597062&amp;cell=u4m1c2r2" xr:uid="{00000000-0004-0000-0900-000008000000}"/>
    <hyperlink ref="O9" r:id="rId10" display="https://iasp.gp.gov.ua/listing/osop.Report.cls?reportId=1597062&amp;cell=u4m1c3r2" xr:uid="{00000000-0004-0000-0900-000009000000}"/>
    <hyperlink ref="P9" r:id="rId11" display="https://iasp.gp.gov.ua/listing/osop.Report.cls?reportId=1597062&amp;cell=u4m1c4r2" xr:uid="{00000000-0004-0000-0900-00000A000000}"/>
    <hyperlink ref="Q9" r:id="rId12" display="https://iasp.gp.gov.ua/listing/osop.Report.cls?reportId=1597062&amp;cell=u4m1c5r2" xr:uid="{00000000-0004-0000-0900-00000B000000}"/>
    <hyperlink ref="F10" r:id="rId13" display="https://iasp.gp.gov.ua/listing/osop.Report.cls?reportId=1597062&amp;cell=u4m1c1r3" xr:uid="{00000000-0004-0000-0900-00000C000000}"/>
    <hyperlink ref="G10" r:id="rId14" display="https://iasp.gp.gov.ua/listing/osop.Report.cls?reportId=1597062&amp;cell=u4m1c6r3" xr:uid="{00000000-0004-0000-0900-00000D000000}"/>
    <hyperlink ref="N10" r:id="rId15" display="https://iasp.gp.gov.ua/listing/osop.Report.cls?reportId=1597062&amp;cell=u4m1c2r3" xr:uid="{00000000-0004-0000-0900-00000E000000}"/>
    <hyperlink ref="O10" r:id="rId16" display="https://iasp.gp.gov.ua/listing/osop.Report.cls?reportId=1597062&amp;cell=u4m1c3r3" xr:uid="{00000000-0004-0000-0900-00000F000000}"/>
    <hyperlink ref="P10" r:id="rId17" display="https://iasp.gp.gov.ua/listing/osop.Report.cls?reportId=1597062&amp;cell=u4m1c4r3" xr:uid="{00000000-0004-0000-0900-000010000000}"/>
    <hyperlink ref="Q10" r:id="rId18" display="https://iasp.gp.gov.ua/listing/osop.Report.cls?reportId=1597062&amp;cell=u4m1c5r3" xr:uid="{00000000-0004-0000-0900-000011000000}"/>
    <hyperlink ref="F11" r:id="rId19" display="https://iasp.gp.gov.ua/listing/osop.Report.cls?reportId=1597062&amp;cell=u4m1c1r4" xr:uid="{00000000-0004-0000-0900-000012000000}"/>
    <hyperlink ref="G11" r:id="rId20" display="https://iasp.gp.gov.ua/listing/osop.Report.cls?reportId=1597062&amp;cell=u4m1c6r4" xr:uid="{00000000-0004-0000-0900-000013000000}"/>
    <hyperlink ref="N11" r:id="rId21" display="https://iasp.gp.gov.ua/listing/osop.Report.cls?reportId=1597062&amp;cell=u4m1c2r4" xr:uid="{00000000-0004-0000-0900-000014000000}"/>
    <hyperlink ref="O11" r:id="rId22" display="https://iasp.gp.gov.ua/listing/osop.Report.cls?reportId=1597062&amp;cell=u4m1c3r4" xr:uid="{00000000-0004-0000-0900-000015000000}"/>
    <hyperlink ref="P11" r:id="rId23" display="https://iasp.gp.gov.ua/listing/osop.Report.cls?reportId=1597062&amp;cell=u4m1c4r4" xr:uid="{00000000-0004-0000-0900-000016000000}"/>
    <hyperlink ref="Q11" r:id="rId24" display="https://iasp.gp.gov.ua/listing/osop.Report.cls?reportId=1597062&amp;cell=u4m1c5r4" xr:uid="{00000000-0004-0000-0900-000017000000}"/>
    <hyperlink ref="F12" r:id="rId25" display="https://iasp.gp.gov.ua/listing/osop.Report.cls?reportId=1597062&amp;cell=u4m1c1r5" xr:uid="{00000000-0004-0000-0900-000018000000}"/>
    <hyperlink ref="G12" r:id="rId26" display="https://iasp.gp.gov.ua/listing/osop.Report.cls?reportId=1597062&amp;cell=u4m1c6r5" xr:uid="{00000000-0004-0000-0900-000019000000}"/>
    <hyperlink ref="N12" r:id="rId27" display="https://iasp.gp.gov.ua/listing/osop.Report.cls?reportId=1597062&amp;cell=u4m1c2r5" xr:uid="{00000000-0004-0000-0900-00001A000000}"/>
    <hyperlink ref="O12" r:id="rId28" display="https://iasp.gp.gov.ua/listing/osop.Report.cls?reportId=1597062&amp;cell=u4m1c3r5" xr:uid="{00000000-0004-0000-0900-00001B000000}"/>
    <hyperlink ref="P12" r:id="rId29" display="https://iasp.gp.gov.ua/listing/osop.Report.cls?reportId=1597062&amp;cell=u4m1c4r5" xr:uid="{00000000-0004-0000-0900-00001C000000}"/>
    <hyperlink ref="Q12" r:id="rId30" display="https://iasp.gp.gov.ua/listing/osop.Report.cls?reportId=1597062&amp;cell=u4m1c5r5" xr:uid="{00000000-0004-0000-0900-00001D000000}"/>
    <hyperlink ref="F13" r:id="rId31" display="https://iasp.gp.gov.ua/listing/osop.Report.cls?reportId=1597062&amp;cell=u4m1c1r6" xr:uid="{00000000-0004-0000-0900-00001E000000}"/>
    <hyperlink ref="G13" r:id="rId32" display="https://iasp.gp.gov.ua/listing/osop.Report.cls?reportId=1597062&amp;cell=u4m1c6r6" xr:uid="{00000000-0004-0000-0900-00001F000000}"/>
    <hyperlink ref="H13" r:id="rId33" display="https://iasp.gp.gov.ua/listing/osop.Report.cls?reportId=1597062&amp;cell=u4m1c7r6" xr:uid="{00000000-0004-0000-0900-000020000000}"/>
    <hyperlink ref="I13" r:id="rId34" display="https://iasp.gp.gov.ua/listing/osop.Report.cls?reportId=1597062&amp;cell=u4m1c8r6" xr:uid="{00000000-0004-0000-0900-000021000000}"/>
    <hyperlink ref="J13" r:id="rId35" display="https://iasp.gp.gov.ua/listing/osop.Report.cls?reportId=1597062&amp;cell=u4m1c9r6" xr:uid="{00000000-0004-0000-0900-000022000000}"/>
    <hyperlink ref="K13" r:id="rId36" display="https://iasp.gp.gov.ua/listing/osop.Report.cls?reportId=1597062&amp;cell=u4m1c10r6" xr:uid="{00000000-0004-0000-0900-000023000000}"/>
    <hyperlink ref="L13" r:id="rId37" display="https://iasp.gp.gov.ua/listing/osop.Report.cls?reportId=1597062&amp;cell=u4m1c11r6" xr:uid="{00000000-0004-0000-0900-000024000000}"/>
    <hyperlink ref="M13" r:id="rId38" display="https://iasp.gp.gov.ua/listing/osop.Report.cls?reportId=1597062&amp;cell=u4m1c12r6" xr:uid="{00000000-0004-0000-0900-000025000000}"/>
    <hyperlink ref="N13" r:id="rId39" display="https://iasp.gp.gov.ua/listing/osop.Report.cls?reportId=1597062&amp;cell=u4m1c2r6" xr:uid="{00000000-0004-0000-0900-000026000000}"/>
    <hyperlink ref="O13" r:id="rId40" display="https://iasp.gp.gov.ua/listing/osop.Report.cls?reportId=1597062&amp;cell=u4m1c3r6" xr:uid="{00000000-0004-0000-0900-000027000000}"/>
    <hyperlink ref="P13" r:id="rId41" display="https://iasp.gp.gov.ua/listing/osop.Report.cls?reportId=1597062&amp;cell=u4m1c4r6" xr:uid="{00000000-0004-0000-0900-000028000000}"/>
    <hyperlink ref="Q13" r:id="rId42" display="https://iasp.gp.gov.ua/listing/osop.Report.cls?reportId=1597062&amp;cell=u4m1c5r6" xr:uid="{00000000-0004-0000-0900-000029000000}"/>
    <hyperlink ref="F14" r:id="rId43" display="https://iasp.gp.gov.ua/listing/osop.Report.cls?reportId=1597062&amp;cell=u4m1c1r7" xr:uid="{00000000-0004-0000-0900-00002A000000}"/>
    <hyperlink ref="G14" r:id="rId44" display="https://iasp.gp.gov.ua/listing/osop.Report.cls?reportId=1597062&amp;cell=u4m1c6r7" xr:uid="{00000000-0004-0000-0900-00002B000000}"/>
    <hyperlink ref="H14" r:id="rId45" display="https://iasp.gp.gov.ua/listing/osop.Report.cls?reportId=1597062&amp;cell=u4m1c7r7" xr:uid="{00000000-0004-0000-0900-00002C000000}"/>
    <hyperlink ref="I14" r:id="rId46" display="https://iasp.gp.gov.ua/listing/osop.Report.cls?reportId=1597062&amp;cell=u4m1c8r7" xr:uid="{00000000-0004-0000-0900-00002D000000}"/>
    <hyperlink ref="J14" r:id="rId47" display="https://iasp.gp.gov.ua/listing/osop.Report.cls?reportId=1597062&amp;cell=u4m1c9r7" xr:uid="{00000000-0004-0000-0900-00002E000000}"/>
    <hyperlink ref="K14" r:id="rId48" display="https://iasp.gp.gov.ua/listing/osop.Report.cls?reportId=1597062&amp;cell=u4m1c10r7" xr:uid="{00000000-0004-0000-0900-00002F000000}"/>
    <hyperlink ref="L14" r:id="rId49" display="https://iasp.gp.gov.ua/listing/osop.Report.cls?reportId=1597062&amp;cell=u4m1c11r7" xr:uid="{00000000-0004-0000-0900-000030000000}"/>
    <hyperlink ref="M14" r:id="rId50" display="https://iasp.gp.gov.ua/listing/osop.Report.cls?reportId=1597062&amp;cell=u4m1c12r7" xr:uid="{00000000-0004-0000-0900-000031000000}"/>
    <hyperlink ref="N14" r:id="rId51" display="https://iasp.gp.gov.ua/listing/osop.Report.cls?reportId=1597062&amp;cell=u4m1c2r7" xr:uid="{00000000-0004-0000-0900-000032000000}"/>
    <hyperlink ref="O14" r:id="rId52" display="https://iasp.gp.gov.ua/listing/osop.Report.cls?reportId=1597062&amp;cell=u4m1c3r7" xr:uid="{00000000-0004-0000-0900-000033000000}"/>
    <hyperlink ref="P14" r:id="rId53" display="https://iasp.gp.gov.ua/listing/osop.Report.cls?reportId=1597062&amp;cell=u4m1c4r7" xr:uid="{00000000-0004-0000-0900-000034000000}"/>
    <hyperlink ref="Q14" r:id="rId54" display="https://iasp.gp.gov.ua/listing/osop.Report.cls?reportId=1597062&amp;cell=u4m1c5r7" xr:uid="{00000000-0004-0000-0900-000035000000}"/>
    <hyperlink ref="F15" r:id="rId55" display="https://iasp.gp.gov.ua/listing/osop.Report.cls?reportId=1597062&amp;cell=u4m1c1r8" xr:uid="{00000000-0004-0000-0900-000036000000}"/>
    <hyperlink ref="G15" r:id="rId56" display="https://iasp.gp.gov.ua/listing/osop.Report.cls?reportId=1597062&amp;cell=u4m1c6r8" xr:uid="{00000000-0004-0000-0900-000037000000}"/>
    <hyperlink ref="H15" r:id="rId57" display="https://iasp.gp.gov.ua/listing/osop.Report.cls?reportId=1597062&amp;cell=u4m1c7r8" xr:uid="{00000000-0004-0000-0900-000038000000}"/>
    <hyperlink ref="I15" r:id="rId58" display="https://iasp.gp.gov.ua/listing/osop.Report.cls?reportId=1597062&amp;cell=u4m1c8r8" xr:uid="{00000000-0004-0000-0900-000039000000}"/>
    <hyperlink ref="J15" r:id="rId59" display="https://iasp.gp.gov.ua/listing/osop.Report.cls?reportId=1597062&amp;cell=u4m1c9r8" xr:uid="{00000000-0004-0000-0900-00003A000000}"/>
    <hyperlink ref="K15" r:id="rId60" display="https://iasp.gp.gov.ua/listing/osop.Report.cls?reportId=1597062&amp;cell=u4m1c10r8" xr:uid="{00000000-0004-0000-0900-00003B000000}"/>
    <hyperlink ref="L15" r:id="rId61" display="https://iasp.gp.gov.ua/listing/osop.Report.cls?reportId=1597062&amp;cell=u4m1c11r8" xr:uid="{00000000-0004-0000-0900-00003C000000}"/>
    <hyperlink ref="M15" r:id="rId62" display="https://iasp.gp.gov.ua/listing/osop.Report.cls?reportId=1597062&amp;cell=u4m1c12r8" xr:uid="{00000000-0004-0000-0900-00003D000000}"/>
    <hyperlink ref="N15" r:id="rId63" display="https://iasp.gp.gov.ua/listing/osop.Report.cls?reportId=1597062&amp;cell=u4m1c2r8" xr:uid="{00000000-0004-0000-0900-00003E000000}"/>
    <hyperlink ref="O15" r:id="rId64" display="https://iasp.gp.gov.ua/listing/osop.Report.cls?reportId=1597062&amp;cell=u4m1c3r8" xr:uid="{00000000-0004-0000-0900-00003F000000}"/>
    <hyperlink ref="P15" r:id="rId65" display="https://iasp.gp.gov.ua/listing/osop.Report.cls?reportId=1597062&amp;cell=u4m1c4r8" xr:uid="{00000000-0004-0000-0900-000040000000}"/>
    <hyperlink ref="Q15" r:id="rId66" display="https://iasp.gp.gov.ua/listing/osop.Report.cls?reportId=1597062&amp;cell=u4m1c5r8" xr:uid="{00000000-0004-0000-0900-000041000000}"/>
    <hyperlink ref="F16" r:id="rId67" display="https://iasp.gp.gov.ua/listing/osop.Report.cls?reportId=1597062&amp;cell=u4m1c1r9" xr:uid="{00000000-0004-0000-0900-000042000000}"/>
    <hyperlink ref="G16" r:id="rId68" display="https://iasp.gp.gov.ua/listing/osop.Report.cls?reportId=1597062&amp;cell=u4m1c6r9" xr:uid="{00000000-0004-0000-0900-000043000000}"/>
    <hyperlink ref="H16" r:id="rId69" display="https://iasp.gp.gov.ua/listing/osop.Report.cls?reportId=1597062&amp;cell=u4m1c7r9" xr:uid="{00000000-0004-0000-0900-000044000000}"/>
    <hyperlink ref="I16" r:id="rId70" display="https://iasp.gp.gov.ua/listing/osop.Report.cls?reportId=1597062&amp;cell=u4m1c8r9" xr:uid="{00000000-0004-0000-0900-000045000000}"/>
    <hyperlink ref="J16" r:id="rId71" display="https://iasp.gp.gov.ua/listing/osop.Report.cls?reportId=1597062&amp;cell=u4m1c9r9" xr:uid="{00000000-0004-0000-0900-000046000000}"/>
    <hyperlink ref="K16" r:id="rId72" display="https://iasp.gp.gov.ua/listing/osop.Report.cls?reportId=1597062&amp;cell=u4m1c10r9" xr:uid="{00000000-0004-0000-0900-000047000000}"/>
    <hyperlink ref="L16" r:id="rId73" display="https://iasp.gp.gov.ua/listing/osop.Report.cls?reportId=1597062&amp;cell=u4m1c11r9" xr:uid="{00000000-0004-0000-0900-000048000000}"/>
    <hyperlink ref="M16" r:id="rId74" display="https://iasp.gp.gov.ua/listing/osop.Report.cls?reportId=1597062&amp;cell=u4m1c12r9" xr:uid="{00000000-0004-0000-0900-000049000000}"/>
    <hyperlink ref="N16" r:id="rId75" display="https://iasp.gp.gov.ua/listing/osop.Report.cls?reportId=1597062&amp;cell=u4m1c2r9" xr:uid="{00000000-0004-0000-0900-00004A000000}"/>
    <hyperlink ref="O16" r:id="rId76" display="https://iasp.gp.gov.ua/listing/osop.Report.cls?reportId=1597062&amp;cell=u4m1c3r9" xr:uid="{00000000-0004-0000-0900-00004B000000}"/>
    <hyperlink ref="P16" r:id="rId77" display="https://iasp.gp.gov.ua/listing/osop.Report.cls?reportId=1597062&amp;cell=u4m1c4r9" xr:uid="{00000000-0004-0000-0900-00004C000000}"/>
    <hyperlink ref="Q16" r:id="rId78" display="https://iasp.gp.gov.ua/listing/osop.Report.cls?reportId=1597062&amp;cell=u4m1c5r9" xr:uid="{00000000-0004-0000-0900-00004D000000}"/>
    <hyperlink ref="F17" r:id="rId79" display="https://iasp.gp.gov.ua/listing/osop.Report.cls?reportId=1597062&amp;cell=u4m1c1r10" xr:uid="{00000000-0004-0000-0900-00004E000000}"/>
    <hyperlink ref="G17" r:id="rId80" display="https://iasp.gp.gov.ua/listing/osop.Report.cls?reportId=1597062&amp;cell=u4m1c6r10" xr:uid="{00000000-0004-0000-0900-00004F000000}"/>
    <hyperlink ref="H17" r:id="rId81" display="https://iasp.gp.gov.ua/listing/osop.Report.cls?reportId=1597062&amp;cell=u4m1c7r10" xr:uid="{00000000-0004-0000-0900-000050000000}"/>
    <hyperlink ref="I17" r:id="rId82" display="https://iasp.gp.gov.ua/listing/osop.Report.cls?reportId=1597062&amp;cell=u4m1c8r10" xr:uid="{00000000-0004-0000-0900-000051000000}"/>
    <hyperlink ref="J17" r:id="rId83" display="https://iasp.gp.gov.ua/listing/osop.Report.cls?reportId=1597062&amp;cell=u4m1c9r10" xr:uid="{00000000-0004-0000-0900-000052000000}"/>
    <hyperlink ref="K17" r:id="rId84" display="https://iasp.gp.gov.ua/listing/osop.Report.cls?reportId=1597062&amp;cell=u4m1c10r10" xr:uid="{00000000-0004-0000-0900-000053000000}"/>
    <hyperlink ref="L17" r:id="rId85" display="https://iasp.gp.gov.ua/listing/osop.Report.cls?reportId=1597062&amp;cell=u4m1c11r10" xr:uid="{00000000-0004-0000-0900-000054000000}"/>
    <hyperlink ref="M17" r:id="rId86" display="https://iasp.gp.gov.ua/listing/osop.Report.cls?reportId=1597062&amp;cell=u4m1c12r10" xr:uid="{00000000-0004-0000-0900-000055000000}"/>
    <hyperlink ref="N17" r:id="rId87" display="https://iasp.gp.gov.ua/listing/osop.Report.cls?reportId=1597062&amp;cell=u4m1c2r10" xr:uid="{00000000-0004-0000-0900-000056000000}"/>
    <hyperlink ref="O17" r:id="rId88" display="https://iasp.gp.gov.ua/listing/osop.Report.cls?reportId=1597062&amp;cell=u4m1c3r10" xr:uid="{00000000-0004-0000-0900-000057000000}"/>
    <hyperlink ref="P17" r:id="rId89" display="https://iasp.gp.gov.ua/listing/osop.Report.cls?reportId=1597062&amp;cell=u4m1c4r10" xr:uid="{00000000-0004-0000-0900-000058000000}"/>
    <hyperlink ref="Q17" r:id="rId90" display="https://iasp.gp.gov.ua/listing/osop.Report.cls?reportId=1597062&amp;cell=u4m1c5r10" xr:uid="{00000000-0004-0000-0900-000059000000}"/>
    <hyperlink ref="F18" r:id="rId91" display="https://iasp.gp.gov.ua/listing/osop.Report.cls?reportId=1597062&amp;cell=u4m1c1r11" xr:uid="{00000000-0004-0000-0900-00005A000000}"/>
    <hyperlink ref="G18" r:id="rId92" display="https://iasp.gp.gov.ua/listing/osop.Report.cls?reportId=1597062&amp;cell=u4m1c6r11" xr:uid="{00000000-0004-0000-0900-00005B000000}"/>
    <hyperlink ref="H18" r:id="rId93" display="https://iasp.gp.gov.ua/listing/osop.Report.cls?reportId=1597062&amp;cell=u4m1c7r11" xr:uid="{00000000-0004-0000-0900-00005C000000}"/>
    <hyperlink ref="I18" r:id="rId94" display="https://iasp.gp.gov.ua/listing/osop.Report.cls?reportId=1597062&amp;cell=u4m1c8r11" xr:uid="{00000000-0004-0000-0900-00005D000000}"/>
    <hyperlink ref="J18" r:id="rId95" display="https://iasp.gp.gov.ua/listing/osop.Report.cls?reportId=1597062&amp;cell=u4m1c9r11" xr:uid="{00000000-0004-0000-0900-00005E000000}"/>
    <hyperlink ref="K18" r:id="rId96" display="https://iasp.gp.gov.ua/listing/osop.Report.cls?reportId=1597062&amp;cell=u4m1c10r11" xr:uid="{00000000-0004-0000-0900-00005F000000}"/>
    <hyperlink ref="L18" r:id="rId97" display="https://iasp.gp.gov.ua/listing/osop.Report.cls?reportId=1597062&amp;cell=u4m1c11r11" xr:uid="{00000000-0004-0000-0900-000060000000}"/>
    <hyperlink ref="M18" r:id="rId98" display="https://iasp.gp.gov.ua/listing/osop.Report.cls?reportId=1597062&amp;cell=u4m1c12r11" xr:uid="{00000000-0004-0000-0900-000061000000}"/>
    <hyperlink ref="N18" r:id="rId99" display="https://iasp.gp.gov.ua/listing/osop.Report.cls?reportId=1597062&amp;cell=u4m1c2r11" xr:uid="{00000000-0004-0000-0900-000062000000}"/>
    <hyperlink ref="O18" r:id="rId100" display="https://iasp.gp.gov.ua/listing/osop.Report.cls?reportId=1597062&amp;cell=u4m1c3r11" xr:uid="{00000000-0004-0000-0900-000063000000}"/>
    <hyperlink ref="P18" r:id="rId101" display="https://iasp.gp.gov.ua/listing/osop.Report.cls?reportId=1597062&amp;cell=u4m1c4r11" xr:uid="{00000000-0004-0000-0900-000064000000}"/>
    <hyperlink ref="Q18" r:id="rId102" display="https://iasp.gp.gov.ua/listing/osop.Report.cls?reportId=1597062&amp;cell=u4m1c5r11" xr:uid="{00000000-0004-0000-0900-000065000000}"/>
    <hyperlink ref="F19" r:id="rId103" display="https://iasp.gp.gov.ua/listing/osop.Report.cls?reportId=1597062&amp;cell=u4m1c1r12" xr:uid="{00000000-0004-0000-0900-000066000000}"/>
    <hyperlink ref="G19" r:id="rId104" display="https://iasp.gp.gov.ua/listing/osop.Report.cls?reportId=1597062&amp;cell=u4m1c6r12" xr:uid="{00000000-0004-0000-0900-000067000000}"/>
    <hyperlink ref="H19" r:id="rId105" display="https://iasp.gp.gov.ua/listing/osop.Report.cls?reportId=1597062&amp;cell=u4m1c7r12" xr:uid="{00000000-0004-0000-0900-000068000000}"/>
    <hyperlink ref="I19" r:id="rId106" display="https://iasp.gp.gov.ua/listing/osop.Report.cls?reportId=1597062&amp;cell=u4m1c8r12" xr:uid="{00000000-0004-0000-0900-000069000000}"/>
    <hyperlink ref="J19" r:id="rId107" display="https://iasp.gp.gov.ua/listing/osop.Report.cls?reportId=1597062&amp;cell=u4m1c9r12" xr:uid="{00000000-0004-0000-0900-00006A000000}"/>
    <hyperlink ref="K19" r:id="rId108" display="https://iasp.gp.gov.ua/listing/osop.Report.cls?reportId=1597062&amp;cell=u4m1c10r12" xr:uid="{00000000-0004-0000-0900-00006B000000}"/>
    <hyperlink ref="L19" r:id="rId109" display="https://iasp.gp.gov.ua/listing/osop.Report.cls?reportId=1597062&amp;cell=u4m1c11r12" xr:uid="{00000000-0004-0000-0900-00006C000000}"/>
    <hyperlink ref="M19" r:id="rId110" display="https://iasp.gp.gov.ua/listing/osop.Report.cls?reportId=1597062&amp;cell=u4m1c12r12" xr:uid="{00000000-0004-0000-0900-00006D000000}"/>
    <hyperlink ref="N19" r:id="rId111" display="https://iasp.gp.gov.ua/listing/osop.Report.cls?reportId=1597062&amp;cell=u4m1c2r12" xr:uid="{00000000-0004-0000-0900-00006E000000}"/>
    <hyperlink ref="O19" r:id="rId112" display="https://iasp.gp.gov.ua/listing/osop.Report.cls?reportId=1597062&amp;cell=u4m1c3r12" xr:uid="{00000000-0004-0000-0900-00006F000000}"/>
    <hyperlink ref="P19" r:id="rId113" display="https://iasp.gp.gov.ua/listing/osop.Report.cls?reportId=1597062&amp;cell=u4m1c4r12" xr:uid="{00000000-0004-0000-0900-000070000000}"/>
    <hyperlink ref="Q19" r:id="rId114" display="https://iasp.gp.gov.ua/listing/osop.Report.cls?reportId=1597062&amp;cell=u4m1c5r12" xr:uid="{00000000-0004-0000-0900-000071000000}"/>
    <hyperlink ref="F20" r:id="rId115" display="https://iasp.gp.gov.ua/listing/osop.Report.cls?reportId=1597062&amp;cell=u4m1c1r13" xr:uid="{00000000-0004-0000-0900-000072000000}"/>
    <hyperlink ref="G20" r:id="rId116" display="https://iasp.gp.gov.ua/listing/osop.Report.cls?reportId=1597062&amp;cell=u4m1c6r13" xr:uid="{00000000-0004-0000-0900-000073000000}"/>
    <hyperlink ref="H20" r:id="rId117" display="https://iasp.gp.gov.ua/listing/osop.Report.cls?reportId=1597062&amp;cell=u4m1c7r13" xr:uid="{00000000-0004-0000-0900-000074000000}"/>
    <hyperlink ref="I20" r:id="rId118" display="https://iasp.gp.gov.ua/listing/osop.Report.cls?reportId=1597062&amp;cell=u4m1c8r13" xr:uid="{00000000-0004-0000-0900-000075000000}"/>
    <hyperlink ref="J20" r:id="rId119" display="https://iasp.gp.gov.ua/listing/osop.Report.cls?reportId=1597062&amp;cell=u4m1c9r13" xr:uid="{00000000-0004-0000-0900-000076000000}"/>
    <hyperlink ref="K20" r:id="rId120" display="https://iasp.gp.gov.ua/listing/osop.Report.cls?reportId=1597062&amp;cell=u4m1c10r13" xr:uid="{00000000-0004-0000-0900-000077000000}"/>
    <hyperlink ref="L20" r:id="rId121" display="https://iasp.gp.gov.ua/listing/osop.Report.cls?reportId=1597062&amp;cell=u4m1c11r13" xr:uid="{00000000-0004-0000-0900-000078000000}"/>
    <hyperlink ref="M20" r:id="rId122" display="https://iasp.gp.gov.ua/listing/osop.Report.cls?reportId=1597062&amp;cell=u4m1c12r13" xr:uid="{00000000-0004-0000-0900-000079000000}"/>
    <hyperlink ref="N20" r:id="rId123" display="https://iasp.gp.gov.ua/listing/osop.Report.cls?reportId=1597062&amp;cell=u4m1c2r13" xr:uid="{00000000-0004-0000-0900-00007A000000}"/>
    <hyperlink ref="O20" r:id="rId124" display="https://iasp.gp.gov.ua/listing/osop.Report.cls?reportId=1597062&amp;cell=u4m1c3r13" xr:uid="{00000000-0004-0000-0900-00007B000000}"/>
    <hyperlink ref="P20" r:id="rId125" display="https://iasp.gp.gov.ua/listing/osop.Report.cls?reportId=1597062&amp;cell=u4m1c4r13" xr:uid="{00000000-0004-0000-0900-00007C000000}"/>
    <hyperlink ref="Q20" r:id="rId126" display="https://iasp.gp.gov.ua/listing/osop.Report.cls?reportId=1597062&amp;cell=u4m1c5r13" xr:uid="{00000000-0004-0000-0900-00007D000000}"/>
    <hyperlink ref="F21" r:id="rId127" display="https://iasp.gp.gov.ua/listing/osop.Report.cls?reportId=1597062&amp;cell=u4m1c1r14" xr:uid="{00000000-0004-0000-0900-00007E000000}"/>
    <hyperlink ref="G21" r:id="rId128" display="https://iasp.gp.gov.ua/listing/osop.Report.cls?reportId=1597062&amp;cell=u4m1c6r14" xr:uid="{00000000-0004-0000-0900-00007F000000}"/>
    <hyperlink ref="H21" r:id="rId129" display="https://iasp.gp.gov.ua/listing/osop.Report.cls?reportId=1597062&amp;cell=u4m1c7r14" xr:uid="{00000000-0004-0000-0900-000080000000}"/>
    <hyperlink ref="I21" r:id="rId130" display="https://iasp.gp.gov.ua/listing/osop.Report.cls?reportId=1597062&amp;cell=u4m1c8r14" xr:uid="{00000000-0004-0000-0900-000081000000}"/>
    <hyperlink ref="J21" r:id="rId131" display="https://iasp.gp.gov.ua/listing/osop.Report.cls?reportId=1597062&amp;cell=u4m1c9r14" xr:uid="{00000000-0004-0000-0900-000082000000}"/>
    <hyperlink ref="K21" r:id="rId132" display="https://iasp.gp.gov.ua/listing/osop.Report.cls?reportId=1597062&amp;cell=u4m1c10r14" xr:uid="{00000000-0004-0000-0900-000083000000}"/>
    <hyperlink ref="L21" r:id="rId133" display="https://iasp.gp.gov.ua/listing/osop.Report.cls?reportId=1597062&amp;cell=u4m1c11r14" xr:uid="{00000000-0004-0000-0900-000084000000}"/>
    <hyperlink ref="M21" r:id="rId134" display="https://iasp.gp.gov.ua/listing/osop.Report.cls?reportId=1597062&amp;cell=u4m1c12r14" xr:uid="{00000000-0004-0000-0900-000085000000}"/>
    <hyperlink ref="N21" r:id="rId135" display="https://iasp.gp.gov.ua/listing/osop.Report.cls?reportId=1597062&amp;cell=u4m1c2r14" xr:uid="{00000000-0004-0000-0900-000086000000}"/>
    <hyperlink ref="O21" r:id="rId136" display="https://iasp.gp.gov.ua/listing/osop.Report.cls?reportId=1597062&amp;cell=u4m1c3r14" xr:uid="{00000000-0004-0000-0900-000087000000}"/>
    <hyperlink ref="P21" r:id="rId137" display="https://iasp.gp.gov.ua/listing/osop.Report.cls?reportId=1597062&amp;cell=u4m1c4r14" xr:uid="{00000000-0004-0000-0900-000088000000}"/>
    <hyperlink ref="Q21" r:id="rId138" display="https://iasp.gp.gov.ua/listing/osop.Report.cls?reportId=1597062&amp;cell=u4m1c5r14" xr:uid="{00000000-0004-0000-0900-000089000000}"/>
    <hyperlink ref="F22" r:id="rId139" display="https://iasp.gp.gov.ua/listing/osop.Report.cls?reportId=1597062&amp;cell=u4m1c1r15" xr:uid="{00000000-0004-0000-0900-00008A000000}"/>
    <hyperlink ref="G22" r:id="rId140" display="https://iasp.gp.gov.ua/listing/osop.Report.cls?reportId=1597062&amp;cell=u4m1c6r15" xr:uid="{00000000-0004-0000-0900-00008B000000}"/>
    <hyperlink ref="H22" r:id="rId141" display="https://iasp.gp.gov.ua/listing/osop.Report.cls?reportId=1597062&amp;cell=u4m1c7r15" xr:uid="{00000000-0004-0000-0900-00008C000000}"/>
    <hyperlink ref="I22" r:id="rId142" display="https://iasp.gp.gov.ua/listing/osop.Report.cls?reportId=1597062&amp;cell=u4m1c8r15" xr:uid="{00000000-0004-0000-0900-00008D000000}"/>
    <hyperlink ref="J22" r:id="rId143" display="https://iasp.gp.gov.ua/listing/osop.Report.cls?reportId=1597062&amp;cell=u4m1c9r15" xr:uid="{00000000-0004-0000-0900-00008E000000}"/>
    <hyperlink ref="K22" r:id="rId144" display="https://iasp.gp.gov.ua/listing/osop.Report.cls?reportId=1597062&amp;cell=u4m1c10r15" xr:uid="{00000000-0004-0000-0900-00008F000000}"/>
    <hyperlink ref="L22" r:id="rId145" display="https://iasp.gp.gov.ua/listing/osop.Report.cls?reportId=1597062&amp;cell=u4m1c11r15" xr:uid="{00000000-0004-0000-0900-000090000000}"/>
    <hyperlink ref="M22" r:id="rId146" display="https://iasp.gp.gov.ua/listing/osop.Report.cls?reportId=1597062&amp;cell=u4m1c12r15" xr:uid="{00000000-0004-0000-0900-000091000000}"/>
    <hyperlink ref="N22" r:id="rId147" display="https://iasp.gp.gov.ua/listing/osop.Report.cls?reportId=1597062&amp;cell=u4m1c2r15" xr:uid="{00000000-0004-0000-0900-000092000000}"/>
    <hyperlink ref="O22" r:id="rId148" display="https://iasp.gp.gov.ua/listing/osop.Report.cls?reportId=1597062&amp;cell=u4m1c3r15" xr:uid="{00000000-0004-0000-0900-000093000000}"/>
    <hyperlink ref="P22" r:id="rId149" display="https://iasp.gp.gov.ua/listing/osop.Report.cls?reportId=1597062&amp;cell=u4m1c4r15" xr:uid="{00000000-0004-0000-0900-000094000000}"/>
    <hyperlink ref="Q22" r:id="rId150" display="https://iasp.gp.gov.ua/listing/osop.Report.cls?reportId=1597062&amp;cell=u4m1c5r15" xr:uid="{00000000-0004-0000-0900-000095000000}"/>
    <hyperlink ref="F23" r:id="rId151" display="https://iasp.gp.gov.ua/listing/osop.Report.cls?reportId=1597062&amp;cell=u4m1c1r16" xr:uid="{00000000-0004-0000-0900-000096000000}"/>
    <hyperlink ref="G23" r:id="rId152" display="https://iasp.gp.gov.ua/listing/osop.Report.cls?reportId=1597062&amp;cell=u4m1c6r16" xr:uid="{00000000-0004-0000-0900-000097000000}"/>
    <hyperlink ref="H23" r:id="rId153" display="https://iasp.gp.gov.ua/listing/osop.Report.cls?reportId=1597062&amp;cell=u4m1c7r16" xr:uid="{00000000-0004-0000-0900-000098000000}"/>
    <hyperlink ref="I23" r:id="rId154" display="https://iasp.gp.gov.ua/listing/osop.Report.cls?reportId=1597062&amp;cell=u4m1c8r16" xr:uid="{00000000-0004-0000-0900-000099000000}"/>
    <hyperlink ref="J23" r:id="rId155" display="https://iasp.gp.gov.ua/listing/osop.Report.cls?reportId=1597062&amp;cell=u4m1c9r16" xr:uid="{00000000-0004-0000-0900-00009A000000}"/>
    <hyperlink ref="K23" r:id="rId156" display="https://iasp.gp.gov.ua/listing/osop.Report.cls?reportId=1597062&amp;cell=u4m1c10r16" xr:uid="{00000000-0004-0000-0900-00009B000000}"/>
    <hyperlink ref="L23" r:id="rId157" display="https://iasp.gp.gov.ua/listing/osop.Report.cls?reportId=1597062&amp;cell=u4m1c11r16" xr:uid="{00000000-0004-0000-0900-00009C000000}"/>
    <hyperlink ref="M23" r:id="rId158" display="https://iasp.gp.gov.ua/listing/osop.Report.cls?reportId=1597062&amp;cell=u4m1c12r16" xr:uid="{00000000-0004-0000-0900-00009D000000}"/>
    <hyperlink ref="N23" r:id="rId159" display="https://iasp.gp.gov.ua/listing/osop.Report.cls?reportId=1597062&amp;cell=u4m1c2r16" xr:uid="{00000000-0004-0000-0900-00009E000000}"/>
    <hyperlink ref="O23" r:id="rId160" display="https://iasp.gp.gov.ua/listing/osop.Report.cls?reportId=1597062&amp;cell=u4m1c3r16" xr:uid="{00000000-0004-0000-0900-00009F000000}"/>
    <hyperlink ref="P23" r:id="rId161" display="https://iasp.gp.gov.ua/listing/osop.Report.cls?reportId=1597062&amp;cell=u4m1c4r16" xr:uid="{00000000-0004-0000-0900-0000A0000000}"/>
    <hyperlink ref="Q23" r:id="rId162" display="https://iasp.gp.gov.ua/listing/osop.Report.cls?reportId=1597062&amp;cell=u4m1c5r16" xr:uid="{00000000-0004-0000-0900-0000A1000000}"/>
    <hyperlink ref="F24" r:id="rId163" display="https://iasp.gp.gov.ua/listing/osop.Report.cls?reportId=1597062&amp;cell=u4m2c1r1" xr:uid="{00000000-0004-0000-0900-0000A2000000}"/>
    <hyperlink ref="N24" r:id="rId164" display="https://iasp.gp.gov.ua/listing/osop.Report.cls?reportId=1597062&amp;cell=u4m2c2r1" xr:uid="{00000000-0004-0000-0900-0000A3000000}"/>
    <hyperlink ref="P24" r:id="rId165" display="https://iasp.gp.gov.ua/listing/osop.Report.cls?reportId=1597062&amp;cell=u4m2c3r1" xr:uid="{00000000-0004-0000-0900-0000A4000000}"/>
    <hyperlink ref="Q24" r:id="rId166" display="https://iasp.gp.gov.ua/listing/osop.Report.cls?reportId=1597062&amp;cell=u4m2c4r1" xr:uid="{00000000-0004-0000-0900-0000A5000000}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3" orientation="landscape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12</vt:i4>
      </vt:variant>
    </vt:vector>
  </HeadingPairs>
  <TitlesOfParts>
    <vt:vector size="29" baseType="lpstr">
      <vt:lpstr>Титульний</vt:lpstr>
      <vt:lpstr>1</vt:lpstr>
      <vt:lpstr>2-3</vt:lpstr>
      <vt:lpstr>4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дод 1-2</vt:lpstr>
      <vt:lpstr>дод 3-4</vt:lpstr>
      <vt:lpstr>дод 5</vt:lpstr>
      <vt:lpstr>'1'!Область_друку</vt:lpstr>
      <vt:lpstr>'11'!Область_друку</vt:lpstr>
      <vt:lpstr>'12'!Область_друку</vt:lpstr>
      <vt:lpstr>'13-16'!Область_друку</vt:lpstr>
      <vt:lpstr>'17'!Область_друку</vt:lpstr>
      <vt:lpstr>'18-19'!Область_друку</vt:lpstr>
      <vt:lpstr>'20-21'!Область_друку</vt:lpstr>
      <vt:lpstr>'2-3'!Область_друку</vt:lpstr>
      <vt:lpstr>'4'!Область_друку</vt:lpstr>
      <vt:lpstr>'8'!Область_друку</vt:lpstr>
      <vt:lpstr>'дод 3-4'!Область_друку</vt:lpstr>
      <vt:lpstr>'дод 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