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Воронова С\Зміни до ріш.126\ВОРОНОВА\РЕЄСТР\2024\"/>
    </mc:Choice>
  </mc:AlternateContent>
  <xr:revisionPtr revIDLastSave="0" documentId="13_ncr:1_{76C560E5-3C9A-4E52-9DC3-66A6A5AC49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таном на 01.01.2024" sheetId="58" r:id="rId1"/>
    <sheet name="станом на 01.12.2023" sheetId="57" r:id="rId2"/>
    <sheet name="станом на 01.11.2023" sheetId="56" r:id="rId3"/>
    <sheet name="станом на 01.10.2023" sheetId="55" r:id="rId4"/>
    <sheet name="станом на 01.09.2023" sheetId="54" r:id="rId5"/>
    <sheet name="станом на 01.08.2023" sheetId="53" r:id="rId6"/>
    <sheet name="станом на 01.07.2023" sheetId="52" r:id="rId7"/>
    <sheet name="станом на 01.06.2023" sheetId="51" r:id="rId8"/>
    <sheet name="станом на 01.05.2023" sheetId="50" r:id="rId9"/>
    <sheet name="станом на 01.04.2023" sheetId="49" r:id="rId10"/>
    <sheet name="станом на 01.03.2023" sheetId="48" r:id="rId11"/>
    <sheet name="станом на 01.02.2023" sheetId="47" r:id="rId12"/>
    <sheet name="станом на 01.01.2023" sheetId="46" r:id="rId13"/>
    <sheet name="станом на 01.12.2022" sheetId="45" r:id="rId14"/>
    <sheet name="станом на 01.11.2022" sheetId="44" r:id="rId15"/>
    <sheet name="станом на 01.10.2022" sheetId="43" r:id="rId16"/>
    <sheet name="станом на 01.09.2022" sheetId="42" r:id="rId17"/>
    <sheet name="станом на 01.08.2022" sheetId="41" r:id="rId18"/>
    <sheet name="станом на 01.03.2022" sheetId="40" r:id="rId19"/>
    <sheet name="станом на 01.02.2022" sheetId="39" r:id="rId20"/>
    <sheet name="станом на 01.01.2022" sheetId="38" r:id="rId21"/>
    <sheet name="станом на 01.12.2021" sheetId="37" r:id="rId22"/>
    <sheet name="станом на 01.11.2021" sheetId="35" r:id="rId23"/>
    <sheet name="станом на 01.10.2021" sheetId="34" r:id="rId24"/>
    <sheet name="станом на 01.09.2021" sheetId="33" r:id="rId25"/>
    <sheet name="станом на 01.08.2021" sheetId="32" r:id="rId26"/>
    <sheet name="станом на 01.07.2021" sheetId="31" r:id="rId27"/>
    <sheet name="станом на 01.06.2021" sheetId="30" r:id="rId28"/>
    <sheet name="станом на 01.05.2021" sheetId="29" r:id="rId29"/>
    <sheet name="станом на 01.04.2021" sheetId="28" r:id="rId30"/>
    <sheet name="станом на 01.03.2021" sheetId="27" r:id="rId31"/>
    <sheet name="станом на 01.02.2021" sheetId="26" r:id="rId32"/>
    <sheet name="станом на 01.01.2021" sheetId="25" r:id="rId33"/>
    <sheet name="станом на 01.12.2020" sheetId="24" r:id="rId34"/>
    <sheet name="станом на 01.11.2020" sheetId="23" r:id="rId35"/>
    <sheet name="станом на 01.10.2020" sheetId="22" r:id="rId36"/>
    <sheet name="станом на 01.09.2020" sheetId="21" r:id="rId37"/>
    <sheet name="станом на 01.08.2020" sheetId="20" r:id="rId38"/>
    <sheet name="станом на 01.07.2020" sheetId="19" r:id="rId39"/>
    <sheet name="станом на 01.06.2020" sheetId="18" r:id="rId40"/>
    <sheet name="станом на 01.05.2020" sheetId="17" r:id="rId41"/>
    <sheet name="станом на 01.04.2020" sheetId="16" r:id="rId42"/>
    <sheet name="станом на 01.03.2020" sheetId="15" r:id="rId43"/>
    <sheet name="станом на 01.02.2020" sheetId="14" r:id="rId44"/>
    <sheet name="станом на 01.01.2020" sheetId="13" r:id="rId45"/>
    <sheet name="станом на 01.12.2019" sheetId="12" r:id="rId46"/>
    <sheet name="станом на 01.11.2019" sheetId="11" r:id="rId47"/>
    <sheet name="станом на 04.10.2019" sheetId="10" r:id="rId48"/>
    <sheet name="станом на 01.10.2019" sheetId="9" r:id="rId49"/>
    <sheet name="станом на 01.09.2019" sheetId="8" r:id="rId50"/>
    <sheet name="станом на 01.08.2019" sheetId="7" r:id="rId51"/>
    <sheet name="станом на 01.07.2019" sheetId="6" r:id="rId52"/>
    <sheet name="станом на 01.06.2019" sheetId="5" r:id="rId53"/>
    <sheet name="станом на 01.05.2019" sheetId="4" r:id="rId54"/>
    <sheet name="станом на 01.04.2019" sheetId="3" r:id="rId55"/>
    <sheet name="станом на 01.03.2019" sheetId="2" r:id="rId56"/>
    <sheet name="станом на 01.01.2019" sheetId="1" r:id="rId5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58" l="1"/>
  <c r="A10" i="58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" i="58"/>
  <c r="A4" i="58" s="1"/>
  <c r="A5" i="58" s="1"/>
  <c r="A6" i="58" s="1"/>
  <c r="A7" i="58" s="1"/>
  <c r="A8" i="58" s="1"/>
  <c r="A17" i="57"/>
  <c r="A3" i="57"/>
  <c r="A4" i="57" s="1"/>
  <c r="A5" i="57" s="1"/>
  <c r="A6" i="57" s="1"/>
  <c r="A7" i="57" s="1"/>
  <c r="A8" i="57" s="1"/>
  <c r="A9" i="57" s="1"/>
  <c r="A10" i="57" s="1"/>
  <c r="A11" i="57" s="1"/>
  <c r="A12" i="57" s="1"/>
  <c r="A13" i="57" s="1"/>
  <c r="A14" i="57" s="1"/>
  <c r="A15" i="57" s="1"/>
  <c r="A16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" i="54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3" i="54"/>
  <c r="A39" i="53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" i="53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" i="49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5" i="48"/>
  <c r="A6" i="48" s="1"/>
  <c r="A7" i="48" s="1"/>
  <c r="A8" i="48" s="1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" i="48"/>
  <c r="A4" i="48" s="1"/>
  <c r="A3" i="47"/>
  <c r="A4" i="47"/>
  <c r="A5" i="47" s="1"/>
  <c r="A6" i="47"/>
  <c r="A7" i="47" s="1"/>
  <c r="A8" i="47" s="1"/>
  <c r="A9" i="47" s="1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" i="45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" i="44"/>
  <c r="A4" i="44" s="1"/>
  <c r="A5" i="44" s="1"/>
  <c r="A6" i="44" s="1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3" i="42"/>
  <c r="A4" i="42"/>
  <c r="A5" i="42" s="1"/>
  <c r="A6" i="42"/>
  <c r="A7" i="42" s="1"/>
  <c r="A8" i="42" s="1"/>
  <c r="A9" i="42" s="1"/>
  <c r="A10" i="42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3" i="41"/>
  <c r="A4" i="41"/>
  <c r="A5" i="41" s="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3" i="40"/>
  <c r="A4" i="40" s="1"/>
  <c r="A5" i="40"/>
  <c r="A6" i="40" s="1"/>
  <c r="A7" i="40" s="1"/>
  <c r="A8" i="40" s="1"/>
  <c r="A9" i="40"/>
  <c r="A10" i="40" s="1"/>
  <c r="A11" i="40" s="1"/>
  <c r="A12" i="40" s="1"/>
  <c r="A13" i="40" s="1"/>
  <c r="A14" i="40" s="1"/>
  <c r="A15" i="40" s="1"/>
  <c r="A16" i="40" s="1"/>
  <c r="A17" i="40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3" i="39"/>
  <c r="A4" i="39"/>
  <c r="A5" i="39" s="1"/>
  <c r="A6" i="39" s="1"/>
  <c r="A7" i="39" s="1"/>
  <c r="A8" i="39" s="1"/>
  <c r="A9" i="39" s="1"/>
  <c r="A10" i="39" s="1"/>
  <c r="A11" i="39" s="1"/>
  <c r="A12" i="39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3" i="38"/>
  <c r="A4" i="38"/>
  <c r="A5" i="38" s="1"/>
  <c r="A6" i="38" s="1"/>
  <c r="A7" i="38" s="1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3" i="37"/>
  <c r="A4" i="37"/>
  <c r="A5" i="37" s="1"/>
  <c r="A6" i="37"/>
  <c r="A7" i="37" s="1"/>
  <c r="A8" i="37" s="1"/>
  <c r="A9" i="37" s="1"/>
  <c r="A10" i="37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3" i="35"/>
  <c r="A4" i="35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3" i="34"/>
  <c r="A4" i="34"/>
  <c r="A5" i="34" s="1"/>
  <c r="A6" i="34" s="1"/>
  <c r="A7" i="34" s="1"/>
  <c r="A8" i="34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3" i="33"/>
  <c r="A4" i="33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3" i="32"/>
  <c r="A4" i="32"/>
  <c r="A5" i="32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3" i="31"/>
  <c r="A4" i="3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3" i="30"/>
  <c r="A4" i="30"/>
  <c r="A5" i="30" s="1"/>
  <c r="A6" i="30" s="1"/>
  <c r="A7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3" i="29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3" i="28"/>
  <c r="A4" i="28"/>
  <c r="A5" i="28" s="1"/>
  <c r="A6" i="28" s="1"/>
  <c r="A7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3" i="27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3" i="26"/>
  <c r="A4" i="26" s="1"/>
  <c r="A5" i="26"/>
  <c r="A6" i="26" s="1"/>
  <c r="A7" i="26" s="1"/>
  <c r="A8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3" i="25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3" i="24"/>
  <c r="A4" i="24" s="1"/>
  <c r="A5" i="24"/>
  <c r="A6" i="24" s="1"/>
  <c r="A7" i="24" s="1"/>
  <c r="A8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3" i="23"/>
  <c r="A4" i="23" s="1"/>
  <c r="A5" i="23" s="1"/>
  <c r="A6" i="23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3" i="22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3" i="2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3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3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3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3" i="17"/>
  <c r="A4" i="17"/>
  <c r="A5" i="17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3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3" i="15"/>
  <c r="A4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3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3" i="13"/>
  <c r="A4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3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3" i="10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3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<sst xmlns="http://schemas.openxmlformats.org/spreadsheetml/2006/main" count="13400" uniqueCount="380">
  <si>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</si>
  <si>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</si>
  <si>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</si>
  <si>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</si>
  <si>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</si>
  <si>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</si>
  <si>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</si>
  <si>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</si>
  <si>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</si>
  <si>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</si>
  <si>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</si>
  <si>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</si>
  <si>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</si>
  <si>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</si>
  <si>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</si>
  <si>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</si>
  <si>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</si>
  <si>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</si>
  <si>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</si>
  <si>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</si>
  <si>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</si>
  <si>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</si>
  <si>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</si>
  <si>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</si>
  <si>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</si>
  <si>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</si>
  <si>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</si>
  <si>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</si>
  <si>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</si>
  <si>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</si>
  <si>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</si>
  <si>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</si>
  <si>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</si>
  <si>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</si>
  <si>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</si>
  <si>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</si>
  <si>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</si>
  <si>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</si>
  <si>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</si>
  <si>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</si>
  <si>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</si>
  <si>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</si>
  <si>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</si>
  <si>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</si>
  <si>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</si>
  <si>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</si>
  <si>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</si>
  <si>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</si>
  <si>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</si>
  <si>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</si>
  <si>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</si>
  <si>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</si>
  <si>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</si>
  <si>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</si>
  <si>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</si>
  <si>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</si>
  <si>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</si>
  <si>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</si>
  <si>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</si>
  <si>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</si>
  <si>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</si>
  <si>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</si>
  <si>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</si>
  <si>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</si>
  <si>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</si>
  <si>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</si>
  <si>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</si>
  <si>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</si>
  <si>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</si>
  <si>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</si>
  <si>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</si>
  <si>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</si>
  <si>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</si>
  <si>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</si>
  <si>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</si>
  <si>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</si>
  <si>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</si>
  <si>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</si>
  <si>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</si>
  <si>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</si>
  <si>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</si>
  <si>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</si>
  <si>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</si>
  <si>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</si>
  <si>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</si>
  <si>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</si>
  <si>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</si>
  <si>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</si>
  <si>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</si>
  <si>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</si>
  <si>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</si>
  <si>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</si>
  <si>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</si>
  <si>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</si>
  <si>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</si>
  <si>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</si>
  <si>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</si>
  <si>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</si>
  <si>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</si>
  <si>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</si>
  <si>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</si>
  <si>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</si>
  <si>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</si>
  <si>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</si>
  <si>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</si>
  <si>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</si>
  <si>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</si>
  <si>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</si>
  <si>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</si>
  <si>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</si>
  <si>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</si>
  <si>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</si>
  <si>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</si>
  <si>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</si>
  <si>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</si>
  <si>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</si>
  <si>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</si>
  <si>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</si>
  <si>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</si>
  <si>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</si>
  <si>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</si>
  <si>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</si>
  <si>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</si>
  <si>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</si>
  <si>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</si>
  <si>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</si>
  <si>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</si>
  <si>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</si>
  <si>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</si>
  <si>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</si>
  <si>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</si>
  <si>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</si>
  <si>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</si>
  <si>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</si>
  <si>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</si>
  <si>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</si>
  <si>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</si>
  <si>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</si>
  <si>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</si>
  <si>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</si>
  <si>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</si>
  <si>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</si>
  <si>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</si>
  <si>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</si>
  <si>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</si>
  <si>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</si>
  <si>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</si>
  <si>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</si>
  <si>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</si>
  <si>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</si>
  <si>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</si>
  <si>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</si>
  <si>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</si>
  <si>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</si>
  <si>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</si>
  <si>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</si>
  <si>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</si>
  <si>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</si>
  <si>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</si>
  <si>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</si>
  <si>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</si>
  <si>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</si>
  <si>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</si>
  <si>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</si>
  <si>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</si>
  <si>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</si>
  <si>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</si>
  <si>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</si>
  <si>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</si>
  <si>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</si>
  <si>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</si>
  <si>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</si>
  <si>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</si>
  <si>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</si>
  <si>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</si>
  <si>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</si>
  <si>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</si>
  <si>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</si>
  <si>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</si>
  <si>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</si>
  <si>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</si>
  <si>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</si>
  <si>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</si>
  <si>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</si>
  <si>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</si>
  <si>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</si>
  <si>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</si>
  <si>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</si>
  <si>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</si>
  <si>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</si>
  <si>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</si>
  <si>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</si>
  <si>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</si>
  <si>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</si>
  <si>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</si>
  <si>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</si>
  <si>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</si>
  <si>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</si>
  <si>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</si>
  <si>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</si>
  <si>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</si>
  <si>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</si>
  <si>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</si>
  <si>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</si>
  <si>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</si>
  <si>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</si>
  <si>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</si>
  <si>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</si>
  <si>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</si>
  <si>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</si>
  <si>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</si>
  <si>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</si>
  <si>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</si>
  <si>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</si>
  <si>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</si>
  <si>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</si>
  <si>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</si>
  <si>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</si>
  <si>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</si>
  <si>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</si>
  <si>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</si>
  <si>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</si>
  <si>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</si>
  <si>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</si>
  <si>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</si>
  <si>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</si>
  <si>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</si>
  <si>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</si>
  <si>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</si>
  <si>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</si>
  <si>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</si>
  <si>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</si>
  <si>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</si>
  <si>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</si>
  <si>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</si>
  <si>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</si>
  <si>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</si>
  <si>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</si>
  <si>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</si>
  <si>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</si>
  <si>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</si>
  <si>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</si>
  <si>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</si>
  <si>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</si>
  <si>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</si>
  <si>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</si>
  <si>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</si>
  <si>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</si>
  <si>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</si>
  <si>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</si>
  <si>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</si>
  <si>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</si>
  <si>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</si>
  <si>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</si>
  <si>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</si>
  <si>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</si>
  <si>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</si>
  <si>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</si>
  <si>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</si>
  <si>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</si>
  <si>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</si>
  <si>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</si>
  <si>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</si>
  <si>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</si>
  <si>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</si>
  <si>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</si>
  <si>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</si>
  <si>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</si>
  <si>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</si>
  <si>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</si>
  <si>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</si>
  <si>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</si>
  <si>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</si>
  <si>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</si>
  <si>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</si>
  <si>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</si>
  <si>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</si>
  <si>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</si>
  <si>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</si>
  <si>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</si>
  <si>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</si>
  <si>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</si>
  <si>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</si>
  <si>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</si>
  <si>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</si>
  <si>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</si>
  <si>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</si>
  <si>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</si>
  <si>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</si>
  <si>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</si>
  <si>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</si>
  <si>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</si>
  <si>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</si>
  <si>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</si>
  <si>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</si>
  <si>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</si>
  <si>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</si>
  <si>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</si>
  <si>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</si>
  <si>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</si>
  <si>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</si>
  <si>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</si>
  <si>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</si>
  <si>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</si>
  <si>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</si>
  <si>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</si>
  <si>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</si>
  <si>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</si>
  <si>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</si>
  <si>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</si>
  <si>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</si>
  <si>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</si>
  <si>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</si>
  <si>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</si>
  <si>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</si>
  <si>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</si>
  <si>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</si>
  <si>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</si>
  <si>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</si>
  <si>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</si>
  <si>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</si>
  <si>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</si>
  <si>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</si>
  <si>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</si>
  <si>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</si>
  <si>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</si>
  <si>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</si>
  <si>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</si>
  <si>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</si>
  <si>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</si>
  <si>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</si>
  <si>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</si>
  <si>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</si>
  <si>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</si>
  <si>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</si>
  <si>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</si>
  <si>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</si>
  <si>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</si>
  <si>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</si>
  <si>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</si>
  <si>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</si>
  <si>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</si>
  <si>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</si>
  <si>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</si>
  <si>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</si>
  <si>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</si>
  <si>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</si>
  <si>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</si>
  <si>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</si>
  <si>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</si>
  <si>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</si>
  <si>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</si>
  <si>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</si>
  <si>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</si>
  <si>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</si>
  <si>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</si>
  <si>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</si>
  <si>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</si>
  <si>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</si>
  <si>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</si>
  <si>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</si>
  <si>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</si>
  <si>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</si>
  <si>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</si>
  <si>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</si>
  <si>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</si>
  <si>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</si>
  <si>
    <t>№232</t>
  </si>
  <si>
    <t>Про проведення аукціонів на право розташування дрібнороздрібної торгівлі та/або тимчасових споруд під час проведення ярмарок, державних та місцевих святкових, урочистих масових заходів на території Кам’янської міської територіальної громади</t>
  </si>
  <si>
    <t>Базове (проєкт): з 22.03.2023 по 31.03.2023 https://kam.gov.ua/ua/news/pg/160523296502379_p12/</t>
  </si>
  <si>
    <t>Департамент житлово-комунального господарства 
та будівництва міської ради, департамент муніципальних послуг 
та регуляторної політики міської ради</t>
  </si>
  <si>
    <t>http://so.kam.gov.ua/ua/treezas_so/pg/70723894397289_d2/</t>
  </si>
  <si>
    <t>Базове: 24.01.2012; Повторне: 03.02.14 – 28.02.2014; Періодичне: квітень 2017; Періодичне: 22.06.2020 - 30.06.2020; Періодичне: 26.06.2023 – 30.06.2023 http://old.dndz.gov.ua/?pid=1586=index&amp;page=1; http://kam.gov.ua/gromadi/zviti_vidstezhennya_rezultativnosti_regulyatornikh_aktiv  ;  https://kam.gov.ua/ua/news/pg/90823618766356_p12/</t>
  </si>
  <si>
    <t xml:space="preserve">Базове: 01.01.2016 - 09.02.2016; Повторне: 07.02.2017 - 23.03.2017; Періодичне: 07.02.2020 - 23.02.2020; Періодичне: 01.07.2023 - 31.07.2023 http://kam.gov.ua/gromadi/zviti_vidstezhennya_rezultativnosti_regulyatornikh_aktiv   </t>
  </si>
  <si>
    <t xml:space="preserve">Базове: жовтень 2014; Повторне: листопад 2015; Періодичне: листопад 2018; Листопад 2021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</si>
  <si>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2018; Періодичне: листопад 2021 http://old.dndz.gov.ua/?pid=1586=index&amp;page=1; http://kam.gov.ua/gromadi/zviti_vidstezhennya_rezultativnosti_regulyatornikh_aktiv </t>
  </si>
  <si>
    <t xml:space="preserve">Базове: листопад 2018; Повторне: 12.11.2019 - 20.11.2019; Періодичне: 16.11.2022 - 30.11.2022. http://kam.gov.ua/gromadi/zviti_vidstezhennya_rezultativnosti_regulyatornikh_aktiv </t>
  </si>
  <si>
    <t xml:space="preserve">Базове (проекту): серпень-вересень 2018; Повторне: листопад 2019; Періодичне: листопад - грудень 2022 http://kam.gov.ua/gromadi/zviti_vidstezhennya_rezultativnosti_regulyatornikh_aktiv </t>
  </si>
  <si>
    <t xml:space="preserve">Базове (проєкт): листопад 2021; Повторне: березень-квітень 2023 https://kam.gov.ua/ua/news/pg/71221631250473_p12/ </t>
  </si>
  <si>
    <r>
      <rPr>
        <sz val="12"/>
        <rFont val="Times New Roman"/>
        <family val="1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https://kam.gov.ua/ua/news/pg/20123530848945_p12/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</si>
</sst>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2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4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5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am.gov.ua/ua/news/pg/20123946660134_p12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://so.kam.gov.ua/ua/treezas_so/pg/70723894397289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news/pg/20123946660134_p1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3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22AC-B694-489F-BD9C-95E35FC6C0F7}">
  <dimension ref="A1:I53"/>
  <sheetViews>
    <sheetView tabSelected="1" topLeftCell="A34" workbookViewId="0">
      <selection activeCell="E39" sqref="E39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AC8C3D4E-BC70-4225-A079-23F11402B787}"/>
    <hyperlink ref="I2" r:id="rId2" xr:uid="{B9A16B8B-46CB-42E9-B0E0-69766A1DA034}"/>
    <hyperlink ref="I3" r:id="rId3" xr:uid="{EDAC6B1A-2DF7-40B0-8645-0AAEC21EA642}"/>
    <hyperlink ref="I5" r:id="rId4" xr:uid="{6B39CA9C-16B1-4A16-8D57-BBDCA602E8AA}"/>
    <hyperlink ref="I6" r:id="rId5" display="http://old.dndz.gov.ua/uploads/documents/1538.doc  " xr:uid="{C4C9B3AD-BF89-4917-AC16-1ED7667AC93F}"/>
    <hyperlink ref="I7" r:id="rId6" display="http://so.kam.gov.ua/ua/srchzas_so/pg/1_d1/" xr:uid="{ECDA0A40-ECE8-4F8E-BA6C-E08A6E54487A}"/>
    <hyperlink ref="I9" r:id="rId7" xr:uid="{53C41037-BBEC-4D87-A599-EA5416E95BB0}"/>
    <hyperlink ref="I10" r:id="rId8" xr:uid="{E10B4A30-F04C-41BF-8878-8A994E58C010}"/>
    <hyperlink ref="I11" r:id="rId9" xr:uid="{21C3E1B6-281B-4985-B483-3334173AB04A}"/>
    <hyperlink ref="I12" r:id="rId10" xr:uid="{E51F143A-E398-4CF1-9545-4AD6B2B60779}"/>
    <hyperlink ref="I13" r:id="rId11" xr:uid="{5132B1CD-E428-4AC7-A715-75AC98475567}"/>
    <hyperlink ref="I14" r:id="rId12" xr:uid="{328CA83E-C1EA-42C1-9DA8-ACA08B7F0496}"/>
    <hyperlink ref="I15" r:id="rId13" xr:uid="{608D706E-F8D5-4213-A738-4152514F5F35}"/>
    <hyperlink ref="I16" r:id="rId14" xr:uid="{C6157068-68FF-49B4-812B-490F128D4A26}"/>
    <hyperlink ref="I17" r:id="rId15" xr:uid="{1D480126-73AF-41C3-89F0-D452A8D98EB6}"/>
    <hyperlink ref="I18" r:id="rId16" xr:uid="{DEFA2366-919B-43FE-8A5A-5E2C5991FE41}"/>
    <hyperlink ref="I19" r:id="rId17" xr:uid="{2E65D905-1FFD-4424-9B4E-104DEFE0B75C}"/>
    <hyperlink ref="I20" r:id="rId18" xr:uid="{FE2B02FD-323D-4D71-B220-897BD3E8088B}"/>
    <hyperlink ref="I21" r:id="rId19" xr:uid="{B41631EE-0116-4325-BFE6-638AFC24FCB2}"/>
    <hyperlink ref="I22" r:id="rId20" xr:uid="{804F5C6A-D0B2-4517-BF03-B8A71948550C}"/>
    <hyperlink ref="I23" r:id="rId21" xr:uid="{892ED67F-AE4F-4A8B-9B4A-82146BC980B0}"/>
    <hyperlink ref="I24" r:id="rId22" xr:uid="{AF87D7B3-58BE-429B-9222-50DB8D1C7420}"/>
    <hyperlink ref="I25" r:id="rId23" xr:uid="{5F8FAA32-0098-4B59-90AF-8032C082D46B}"/>
    <hyperlink ref="I26" r:id="rId24" xr:uid="{847D7BB7-2348-4439-B03E-DDB1F53BFD68}"/>
    <hyperlink ref="I27" r:id="rId25" xr:uid="{F4391B1B-B2A1-4D7E-B8E1-7FD8EBCDFB9C}"/>
    <hyperlink ref="I28" r:id="rId26" xr:uid="{7B00C8A8-CC25-42F0-BE5E-BFEA5310C552}"/>
    <hyperlink ref="I29" r:id="rId27" xr:uid="{779AE033-7AB1-4602-87F4-FD2B60E466D3}"/>
    <hyperlink ref="I30" r:id="rId28" xr:uid="{0DE34A3C-2311-473B-9622-CCC7FBDEEEDB}"/>
    <hyperlink ref="I31" r:id="rId29" xr:uid="{AEEB109C-D81F-4BD6-8847-803DB51C4369}"/>
    <hyperlink ref="I32" r:id="rId30" xr:uid="{1F4C7670-73F9-4442-B5F5-CDB3D53A9B70}"/>
    <hyperlink ref="I33" r:id="rId31" xr:uid="{77F0E6E3-CF30-4D04-9610-AA4C53540B1B}"/>
    <hyperlink ref="I34" r:id="rId32" xr:uid="{E782F229-2A36-4377-A0F5-6208F628AA94}"/>
    <hyperlink ref="I35" r:id="rId33" xr:uid="{6A8D2B07-79EF-4225-AE95-C69CD04011C1}"/>
    <hyperlink ref="I8" r:id="rId34" xr:uid="{B20FFD31-10F9-43B1-A732-93F072F03940}"/>
    <hyperlink ref="G31" r:id="rId35" display="https://kam.gov.ua/ua/news/pg/20123946660134_p12/" xr:uid="{5E8C122D-B7D2-4DF0-9C63-518B18411E63}"/>
    <hyperlink ref="I36" r:id="rId36" xr:uid="{1A54E18E-CE08-4D7B-8C70-4737F3FF245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200-000000000000}"/>
    <hyperlink ref="H2" r:id="rId2" xr:uid="{00000000-0004-0000-0200-000001000000}"/>
    <hyperlink ref="H3" r:id="rId3" xr:uid="{00000000-0004-0000-0200-000002000000}"/>
    <hyperlink ref="H5" r:id="rId4" xr:uid="{00000000-0004-0000-0200-000003000000}"/>
    <hyperlink ref="H6" r:id="rId5" display="http://old.dndz.gov.ua/uploads/documents/1538.doc  " xr:uid="{00000000-0004-0000-0200-000004000000}"/>
    <hyperlink ref="H7" r:id="rId6" display="http://so.kam.gov.ua/ua/srchzas_so/pg/1_d1/" xr:uid="{00000000-0004-0000-0200-000005000000}"/>
    <hyperlink ref="H9" r:id="rId7" xr:uid="{00000000-0004-0000-0200-000006000000}"/>
    <hyperlink ref="H10" r:id="rId8" xr:uid="{00000000-0004-0000-0200-000007000000}"/>
    <hyperlink ref="H11" r:id="rId9" xr:uid="{00000000-0004-0000-0200-000008000000}"/>
    <hyperlink ref="H12" r:id="rId10" xr:uid="{00000000-0004-0000-0200-000009000000}"/>
    <hyperlink ref="H13" r:id="rId11" xr:uid="{00000000-0004-0000-0200-00000A000000}"/>
    <hyperlink ref="H14" r:id="rId12" xr:uid="{00000000-0004-0000-0200-00000B000000}"/>
    <hyperlink ref="H15" r:id="rId13" xr:uid="{00000000-0004-0000-0200-00000C000000}"/>
    <hyperlink ref="H16" r:id="rId14" xr:uid="{00000000-0004-0000-0200-00000D000000}"/>
    <hyperlink ref="H17" r:id="rId15" xr:uid="{00000000-0004-0000-0200-00000E000000}"/>
    <hyperlink ref="H18" r:id="rId16" xr:uid="{00000000-0004-0000-0200-00000F000000}"/>
    <hyperlink ref="H19" r:id="rId17" xr:uid="{00000000-0004-0000-0200-000010000000}"/>
    <hyperlink ref="H20" r:id="rId18" xr:uid="{00000000-0004-0000-0200-000011000000}"/>
    <hyperlink ref="H21" r:id="rId19" xr:uid="{00000000-0004-0000-0200-000012000000}"/>
    <hyperlink ref="H22" r:id="rId20" xr:uid="{00000000-0004-0000-0200-000013000000}"/>
    <hyperlink ref="H23" r:id="rId21" xr:uid="{00000000-0004-0000-0200-000014000000}"/>
    <hyperlink ref="H24" r:id="rId22" xr:uid="{00000000-0004-0000-0200-000015000000}"/>
    <hyperlink ref="H25" r:id="rId23" xr:uid="{00000000-0004-0000-0200-000016000000}"/>
    <hyperlink ref="H26" r:id="rId24" xr:uid="{00000000-0004-0000-0200-000017000000}"/>
    <hyperlink ref="H27" r:id="rId25" xr:uid="{00000000-0004-0000-0200-000018000000}"/>
    <hyperlink ref="H28" r:id="rId26" xr:uid="{00000000-0004-0000-0200-000019000000}"/>
    <hyperlink ref="H29" r:id="rId27" xr:uid="{00000000-0004-0000-0200-00001A000000}"/>
    <hyperlink ref="H30" r:id="rId28" xr:uid="{00000000-0004-0000-0200-00001B000000}"/>
    <hyperlink ref="H31" r:id="rId29" xr:uid="{00000000-0004-0000-0200-00001C000000}"/>
    <hyperlink ref="H32" r:id="rId30" xr:uid="{00000000-0004-0000-0200-00001D000000}"/>
    <hyperlink ref="H33" r:id="rId31" xr:uid="{00000000-0004-0000-0200-00001E000000}"/>
    <hyperlink ref="H34" r:id="rId32" xr:uid="{00000000-0004-0000-0200-00001F000000}"/>
    <hyperlink ref="H35" r:id="rId33" xr:uid="{00000000-0004-0000-0200-000020000000}"/>
    <hyperlink ref="H36" r:id="rId34" xr:uid="{00000000-0004-0000-0200-000021000000}"/>
    <hyperlink ref="H37" r:id="rId35" xr:uid="{00000000-0004-0000-0200-000022000000}"/>
    <hyperlink ref="H38" r:id="rId36" xr:uid="{00000000-0004-0000-0200-000023000000}"/>
    <hyperlink ref="H8" r:id="rId37" xr:uid="{00000000-0004-0000-0200-000024000000}"/>
    <hyperlink ref="F34" r:id="rId38" display="https://kam.gov.ua/ua/news/pg/20123946660134_p12/" xr:uid="{00000000-0004-0000-0200-000025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300-000000000000}"/>
    <hyperlink ref="H2" r:id="rId2" xr:uid="{00000000-0004-0000-0300-000001000000}"/>
    <hyperlink ref="H3" r:id="rId3" xr:uid="{00000000-0004-0000-0300-000002000000}"/>
    <hyperlink ref="H5" r:id="rId4" xr:uid="{00000000-0004-0000-0300-000003000000}"/>
    <hyperlink ref="H6" r:id="rId5" display="http://old.dndz.gov.ua/uploads/documents/1538.doc  " xr:uid="{00000000-0004-0000-0300-000004000000}"/>
    <hyperlink ref="H7" r:id="rId6" display="http://so.kam.gov.ua/ua/srchzas_so/pg/1_d1/" xr:uid="{00000000-0004-0000-0300-000005000000}"/>
    <hyperlink ref="H9" r:id="rId7" xr:uid="{00000000-0004-0000-0300-000006000000}"/>
    <hyperlink ref="H10" r:id="rId8" xr:uid="{00000000-0004-0000-0300-000007000000}"/>
    <hyperlink ref="H11" r:id="rId9" xr:uid="{00000000-0004-0000-0300-000008000000}"/>
    <hyperlink ref="H12" r:id="rId10" xr:uid="{00000000-0004-0000-0300-000009000000}"/>
    <hyperlink ref="H13" r:id="rId11" xr:uid="{00000000-0004-0000-0300-00000A000000}"/>
    <hyperlink ref="H14" r:id="rId12" xr:uid="{00000000-0004-0000-0300-00000B000000}"/>
    <hyperlink ref="H15" r:id="rId13" xr:uid="{00000000-0004-0000-0300-00000C000000}"/>
    <hyperlink ref="H16" r:id="rId14" xr:uid="{00000000-0004-0000-0300-00000D000000}"/>
    <hyperlink ref="H17" r:id="rId15" xr:uid="{00000000-0004-0000-0300-00000E000000}"/>
    <hyperlink ref="H18" r:id="rId16" xr:uid="{00000000-0004-0000-0300-00000F000000}"/>
    <hyperlink ref="H19" r:id="rId17" xr:uid="{00000000-0004-0000-0300-000010000000}"/>
    <hyperlink ref="H20" r:id="rId18" xr:uid="{00000000-0004-0000-0300-000011000000}"/>
    <hyperlink ref="H21" r:id="rId19" xr:uid="{00000000-0004-0000-0300-000012000000}"/>
    <hyperlink ref="H22" r:id="rId20" xr:uid="{00000000-0004-0000-0300-000013000000}"/>
    <hyperlink ref="H23" r:id="rId21" xr:uid="{00000000-0004-0000-0300-000014000000}"/>
    <hyperlink ref="H24" r:id="rId22" xr:uid="{00000000-0004-0000-0300-000015000000}"/>
    <hyperlink ref="H25" r:id="rId23" xr:uid="{00000000-0004-0000-0300-000016000000}"/>
    <hyperlink ref="H26" r:id="rId24" xr:uid="{00000000-0004-0000-0300-000017000000}"/>
    <hyperlink ref="H27" r:id="rId25" xr:uid="{00000000-0004-0000-0300-000018000000}"/>
    <hyperlink ref="H28" r:id="rId26" xr:uid="{00000000-0004-0000-0300-000019000000}"/>
    <hyperlink ref="H29" r:id="rId27" xr:uid="{00000000-0004-0000-0300-00001A000000}"/>
    <hyperlink ref="H30" r:id="rId28" xr:uid="{00000000-0004-0000-0300-00001B000000}"/>
    <hyperlink ref="H31" r:id="rId29" xr:uid="{00000000-0004-0000-0300-00001C000000}"/>
    <hyperlink ref="H32" r:id="rId30" xr:uid="{00000000-0004-0000-0300-00001D000000}"/>
    <hyperlink ref="H33" r:id="rId31" xr:uid="{00000000-0004-0000-0300-00001E000000}"/>
    <hyperlink ref="H34" r:id="rId32" xr:uid="{00000000-0004-0000-0300-00001F000000}"/>
    <hyperlink ref="H35" r:id="rId33" xr:uid="{00000000-0004-0000-0300-000020000000}"/>
    <hyperlink ref="H36" r:id="rId34" xr:uid="{00000000-0004-0000-0300-000021000000}"/>
    <hyperlink ref="H37" r:id="rId35" xr:uid="{00000000-0004-0000-0300-000022000000}"/>
    <hyperlink ref="H38" r:id="rId36" xr:uid="{00000000-0004-0000-0300-000023000000}"/>
    <hyperlink ref="H8" r:id="rId37" xr:uid="{00000000-0004-0000-0300-000024000000}"/>
    <hyperlink ref="F34" r:id="rId38" display="https://kam.gov.ua/ua/news/pg/20123946660134_p12/" xr:uid="{00000000-0004-0000-0300-000025000000}"/>
  </hyperlinks>
  <pageMargins left="0.7" right="0.7" top="0.75" bottom="0.75" header="0.3" footer="0.3"/>
  <pageSetup paperSize="9" orientation="portrait" verticalDpi="0" r:id="rId3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400-000000000000}"/>
    <hyperlink ref="H3" r:id="rId2" xr:uid="{00000000-0004-0000-0400-000001000000}"/>
    <hyperlink ref="H5" r:id="rId3" xr:uid="{00000000-0004-0000-0400-000002000000}"/>
    <hyperlink ref="H6" r:id="rId4" display="http://old.dndz.gov.ua/uploads/documents/1538.doc  " xr:uid="{00000000-0004-0000-0400-000003000000}"/>
    <hyperlink ref="H7" r:id="rId5" display="http://so.kam.gov.ua/ua/srchzas_so/pg/1_d1/" xr:uid="{00000000-0004-0000-0400-000004000000}"/>
    <hyperlink ref="H9" r:id="rId6" xr:uid="{00000000-0004-0000-0400-000005000000}"/>
    <hyperlink ref="H10" r:id="rId7" xr:uid="{00000000-0004-0000-0400-000006000000}"/>
    <hyperlink ref="H11" r:id="rId8" xr:uid="{00000000-0004-0000-0400-000007000000}"/>
    <hyperlink ref="H12" r:id="rId9" xr:uid="{00000000-0004-0000-0400-000008000000}"/>
    <hyperlink ref="H13" r:id="rId10" xr:uid="{00000000-0004-0000-0400-000009000000}"/>
    <hyperlink ref="H14" r:id="rId11" xr:uid="{00000000-0004-0000-0400-00000A000000}"/>
    <hyperlink ref="H15" r:id="rId12" xr:uid="{00000000-0004-0000-0400-00000B000000}"/>
    <hyperlink ref="H16" r:id="rId13" xr:uid="{00000000-0004-0000-0400-00000C000000}"/>
    <hyperlink ref="H17" r:id="rId14" xr:uid="{00000000-0004-0000-0400-00000D000000}"/>
    <hyperlink ref="H18" r:id="rId15" xr:uid="{00000000-0004-0000-0400-00000E000000}"/>
    <hyperlink ref="H19" r:id="rId16" xr:uid="{00000000-0004-0000-0400-00000F000000}"/>
    <hyperlink ref="H20" r:id="rId17" xr:uid="{00000000-0004-0000-0400-000010000000}"/>
    <hyperlink ref="H21" r:id="rId18" xr:uid="{00000000-0004-0000-0400-000011000000}"/>
    <hyperlink ref="H22" r:id="rId19" xr:uid="{00000000-0004-0000-0400-000012000000}"/>
    <hyperlink ref="H23" r:id="rId20" xr:uid="{00000000-0004-0000-0400-000013000000}"/>
    <hyperlink ref="H24" r:id="rId21" xr:uid="{00000000-0004-0000-0400-000014000000}"/>
    <hyperlink ref="H25" r:id="rId22" xr:uid="{00000000-0004-0000-0400-000015000000}"/>
    <hyperlink ref="H26" r:id="rId23" xr:uid="{00000000-0004-0000-0400-000016000000}"/>
    <hyperlink ref="H27" r:id="rId24" xr:uid="{00000000-0004-0000-0400-000017000000}"/>
    <hyperlink ref="H28" r:id="rId25" xr:uid="{00000000-0004-0000-0400-000018000000}"/>
    <hyperlink ref="H29" r:id="rId26" xr:uid="{00000000-0004-0000-0400-000019000000}"/>
    <hyperlink ref="H30" r:id="rId27" xr:uid="{00000000-0004-0000-0400-00001A000000}"/>
    <hyperlink ref="H31" r:id="rId28" xr:uid="{00000000-0004-0000-0400-00001B000000}"/>
    <hyperlink ref="H32" r:id="rId29" xr:uid="{00000000-0004-0000-0400-00001C000000}"/>
    <hyperlink ref="H33" r:id="rId30" xr:uid="{00000000-0004-0000-0400-00001D000000}"/>
    <hyperlink ref="H34" r:id="rId31" xr:uid="{00000000-0004-0000-0400-00001E000000}"/>
    <hyperlink ref="H35" r:id="rId32" xr:uid="{00000000-0004-0000-0400-00001F000000}"/>
    <hyperlink ref="H36" r:id="rId33" xr:uid="{00000000-0004-0000-0400-000020000000}"/>
    <hyperlink ref="H37" r:id="rId34" xr:uid="{00000000-0004-0000-0400-000021000000}"/>
    <hyperlink ref="H38" r:id="rId35" xr:uid="{00000000-0004-0000-0400-000022000000}"/>
    <hyperlink ref="H8" r:id="rId36" xr:uid="{00000000-0004-0000-0400-000023000000}"/>
    <hyperlink ref="H2" r:id="rId37" xr:uid="{00000000-0004-0000-0400-000024000000}"/>
    <hyperlink ref="F34" r:id="rId38" display="https://kam.gov.ua/ua/news/pg/20123946660134_p12/" xr:uid="{00000000-0004-0000-0400-000025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 x14ac:dyDescent="0.2">
      <c r="A39" s="2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500-000000000000}"/>
    <hyperlink ref="H3" r:id="rId2" xr:uid="{00000000-0004-0000-0500-000001000000}"/>
    <hyperlink ref="H5" r:id="rId3" xr:uid="{00000000-0004-0000-0500-000002000000}"/>
    <hyperlink ref="H6" r:id="rId4" display="http://old.dndz.gov.ua/uploads/documents/1538.doc  " xr:uid="{00000000-0004-0000-0500-000003000000}"/>
    <hyperlink ref="H7" r:id="rId5" display="http://so.kam.gov.ua/ua/srchzas_so/pg/1_d1/" xr:uid="{00000000-0004-0000-0500-000004000000}"/>
    <hyperlink ref="H9" r:id="rId6" xr:uid="{00000000-0004-0000-0500-000005000000}"/>
    <hyperlink ref="H10" r:id="rId7" xr:uid="{00000000-0004-0000-0500-000006000000}"/>
    <hyperlink ref="H11" r:id="rId8" xr:uid="{00000000-0004-0000-0500-000007000000}"/>
    <hyperlink ref="H12" r:id="rId9" xr:uid="{00000000-0004-0000-0500-000008000000}"/>
    <hyperlink ref="H13" r:id="rId10" xr:uid="{00000000-0004-0000-0500-000009000000}"/>
    <hyperlink ref="H14" r:id="rId11" xr:uid="{00000000-0004-0000-0500-00000A000000}"/>
    <hyperlink ref="H15" r:id="rId12" xr:uid="{00000000-0004-0000-0500-00000B000000}"/>
    <hyperlink ref="H16" r:id="rId13" xr:uid="{00000000-0004-0000-0500-00000C000000}"/>
    <hyperlink ref="H17" r:id="rId14" xr:uid="{00000000-0004-0000-0500-00000D000000}"/>
    <hyperlink ref="H18" r:id="rId15" xr:uid="{00000000-0004-0000-0500-00000E000000}"/>
    <hyperlink ref="H19" r:id="rId16" xr:uid="{00000000-0004-0000-0500-00000F000000}"/>
    <hyperlink ref="H20" r:id="rId17" xr:uid="{00000000-0004-0000-0500-000010000000}"/>
    <hyperlink ref="H21" r:id="rId18" xr:uid="{00000000-0004-0000-0500-000011000000}"/>
    <hyperlink ref="H22" r:id="rId19" xr:uid="{00000000-0004-0000-0500-000012000000}"/>
    <hyperlink ref="H23" r:id="rId20" xr:uid="{00000000-0004-0000-0500-000013000000}"/>
    <hyperlink ref="H24" r:id="rId21" xr:uid="{00000000-0004-0000-0500-000014000000}"/>
    <hyperlink ref="H25" r:id="rId22" xr:uid="{00000000-0004-0000-0500-000015000000}"/>
    <hyperlink ref="H26" r:id="rId23" xr:uid="{00000000-0004-0000-0500-000016000000}"/>
    <hyperlink ref="H27" r:id="rId24" xr:uid="{00000000-0004-0000-0500-000017000000}"/>
    <hyperlink ref="H28" r:id="rId25" xr:uid="{00000000-0004-0000-0500-000018000000}"/>
    <hyperlink ref="H29" r:id="rId26" xr:uid="{00000000-0004-0000-0500-000019000000}"/>
    <hyperlink ref="H30" r:id="rId27" xr:uid="{00000000-0004-0000-0500-00001A000000}"/>
    <hyperlink ref="H31" r:id="rId28" xr:uid="{00000000-0004-0000-0500-00001B000000}"/>
    <hyperlink ref="H32" r:id="rId29" xr:uid="{00000000-0004-0000-0500-00001C000000}"/>
    <hyperlink ref="H33" r:id="rId30" xr:uid="{00000000-0004-0000-0500-00001D000000}"/>
    <hyperlink ref="H34" r:id="rId31" xr:uid="{00000000-0004-0000-0500-00001E000000}"/>
    <hyperlink ref="H35" r:id="rId32" xr:uid="{00000000-0004-0000-0500-00001F000000}"/>
    <hyperlink ref="H36" r:id="rId33" xr:uid="{00000000-0004-0000-0500-000020000000}"/>
    <hyperlink ref="H37" r:id="rId34" xr:uid="{00000000-0004-0000-0500-000021000000}"/>
    <hyperlink ref="H2" r:id="rId35" xr:uid="{00000000-0004-0000-0500-000022000000}"/>
    <hyperlink ref="F34" r:id="rId36" display="https://kam.gov.ua/ua/news/pg/20123946660134_p12/" xr:uid="{00000000-0004-0000-0500-000023000000}"/>
  </hyperlinks>
  <pageMargins left="0.7" right="0.7" top="0.75" bottom="0.75" header="0.3" footer="0.3"/>
  <pageSetup paperSize="9" orientation="portrait" copies="0" r:id="rId3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display="https://kam.gov.ua/ua/news/pg/20123946660134_p12/" xr:uid="{00000000-0004-0000-0600-000000000000}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4" workbookViewId="0">
      <selection activeCell="D5" sqref="D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xr:uid="{00000000-0004-0000-0700-000000000000}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topLeftCell="A32" workbookViewId="0">
      <selection activeCell="F34" sqref="F34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 x14ac:dyDescent="0.3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 x14ac:dyDescent="0.25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 x14ac:dyDescent="0.2">
      <c r="A40" s="2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"/>
  <sheetViews>
    <sheetView topLeftCell="A34" workbookViewId="0">
      <selection activeCell="F36" sqref="F36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 x14ac:dyDescent="0.3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 x14ac:dyDescent="0.2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 x14ac:dyDescent="0.25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 x14ac:dyDescent="0.2">
      <c r="A41" s="2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9"/>
  <sheetViews>
    <sheetView topLeftCell="A35" workbookViewId="0">
      <selection activeCell="F37" sqref="F37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29DF-D140-4EAF-A7A7-F1B91DE22F81}">
  <dimension ref="A1:I55"/>
  <sheetViews>
    <sheetView topLeftCell="A31" workbookViewId="0">
      <selection activeCell="A3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204.75" x14ac:dyDescent="0.2">
      <c r="A17" s="125">
        <f t="shared" si="0"/>
        <v>16</v>
      </c>
      <c r="B17" s="84" t="s">
        <v>10</v>
      </c>
      <c r="C17" s="105">
        <v>42488</v>
      </c>
      <c r="D17" s="87" t="s">
        <v>345</v>
      </c>
      <c r="E17" s="84" t="s">
        <v>73</v>
      </c>
      <c r="F17" s="105">
        <v>42496</v>
      </c>
      <c r="G17" s="84" t="s">
        <v>372</v>
      </c>
      <c r="H17" s="84" t="s">
        <v>112</v>
      </c>
      <c r="I17" s="110" t="s">
        <v>285</v>
      </c>
    </row>
    <row r="18" spans="1:9" ht="110.25" customHeight="1" x14ac:dyDescent="0.2">
      <c r="A18" s="125">
        <f t="shared" si="0"/>
        <v>17</v>
      </c>
      <c r="B18" s="84" t="s">
        <v>10</v>
      </c>
      <c r="C18" s="105">
        <v>42643</v>
      </c>
      <c r="D18" s="87" t="s">
        <v>346</v>
      </c>
      <c r="E18" s="84" t="s">
        <v>79</v>
      </c>
      <c r="F18" s="105">
        <v>42647</v>
      </c>
      <c r="G18" s="84" t="s">
        <v>228</v>
      </c>
      <c r="H18" s="84" t="s">
        <v>110</v>
      </c>
      <c r="I18" s="110" t="s">
        <v>286</v>
      </c>
    </row>
    <row r="19" spans="1:9" ht="94.5" x14ac:dyDescent="0.2">
      <c r="A19" s="125">
        <f t="shared" si="0"/>
        <v>18</v>
      </c>
      <c r="B19" s="84" t="s">
        <v>80</v>
      </c>
      <c r="C19" s="105">
        <v>42655</v>
      </c>
      <c r="D19" s="87" t="s">
        <v>347</v>
      </c>
      <c r="E19" s="89" t="s">
        <v>82</v>
      </c>
      <c r="F19" s="105">
        <v>42664</v>
      </c>
      <c r="G19" s="84" t="s">
        <v>263</v>
      </c>
      <c r="H19" s="84" t="s">
        <v>115</v>
      </c>
      <c r="I19" s="110" t="s">
        <v>287</v>
      </c>
    </row>
    <row r="20" spans="1:9" ht="141.75" x14ac:dyDescent="0.2">
      <c r="A20" s="125">
        <f t="shared" si="0"/>
        <v>19</v>
      </c>
      <c r="B20" s="84" t="s">
        <v>10</v>
      </c>
      <c r="C20" s="105">
        <v>42720</v>
      </c>
      <c r="D20" s="87" t="s">
        <v>348</v>
      </c>
      <c r="E20" s="84" t="s">
        <v>84</v>
      </c>
      <c r="F20" s="105">
        <v>42725</v>
      </c>
      <c r="G20" s="84" t="s">
        <v>241</v>
      </c>
      <c r="H20" s="84" t="s">
        <v>14</v>
      </c>
      <c r="I20" s="110" t="s">
        <v>288</v>
      </c>
    </row>
    <row r="21" spans="1:9" ht="110.25" x14ac:dyDescent="0.2">
      <c r="A21" s="125">
        <f t="shared" si="0"/>
        <v>20</v>
      </c>
      <c r="B21" s="84" t="s">
        <v>10</v>
      </c>
      <c r="C21" s="105">
        <v>42846</v>
      </c>
      <c r="D21" s="87" t="s">
        <v>349</v>
      </c>
      <c r="E21" s="84" t="s">
        <v>86</v>
      </c>
      <c r="F21" s="105">
        <v>42851</v>
      </c>
      <c r="G21" s="84" t="s">
        <v>264</v>
      </c>
      <c r="H21" s="84" t="s">
        <v>110</v>
      </c>
      <c r="I21" s="110" t="s">
        <v>289</v>
      </c>
    </row>
    <row r="22" spans="1:9" ht="110.25" x14ac:dyDescent="0.2">
      <c r="A22" s="125">
        <f t="shared" si="0"/>
        <v>21</v>
      </c>
      <c r="B22" s="84" t="s">
        <v>10</v>
      </c>
      <c r="C22" s="105">
        <v>42937</v>
      </c>
      <c r="D22" s="87" t="s">
        <v>350</v>
      </c>
      <c r="E22" s="84" t="s">
        <v>94</v>
      </c>
      <c r="F22" s="105">
        <v>42956</v>
      </c>
      <c r="G22" s="84" t="s">
        <v>258</v>
      </c>
      <c r="H22" s="84" t="s">
        <v>116</v>
      </c>
      <c r="I22" s="110" t="s">
        <v>290</v>
      </c>
    </row>
    <row r="23" spans="1:9" ht="110.25" x14ac:dyDescent="0.2">
      <c r="A23" s="125">
        <f t="shared" si="0"/>
        <v>22</v>
      </c>
      <c r="B23" s="84" t="s">
        <v>6</v>
      </c>
      <c r="C23" s="105">
        <v>42942</v>
      </c>
      <c r="D23" s="87" t="s">
        <v>351</v>
      </c>
      <c r="E23" s="84" t="s">
        <v>96</v>
      </c>
      <c r="F23" s="105">
        <v>42947</v>
      </c>
      <c r="G23" s="84" t="s">
        <v>257</v>
      </c>
      <c r="H23" s="84" t="s">
        <v>116</v>
      </c>
      <c r="I23" s="110" t="s">
        <v>291</v>
      </c>
    </row>
    <row r="24" spans="1:9" ht="113.25" customHeight="1" x14ac:dyDescent="0.2">
      <c r="A24" s="125">
        <f t="shared" si="0"/>
        <v>23</v>
      </c>
      <c r="B24" s="84" t="s">
        <v>10</v>
      </c>
      <c r="C24" s="105">
        <v>43091</v>
      </c>
      <c r="D24" s="101" t="s">
        <v>352</v>
      </c>
      <c r="E24" s="84" t="s">
        <v>102</v>
      </c>
      <c r="F24" s="122">
        <v>43095</v>
      </c>
      <c r="G24" s="84" t="s">
        <v>376</v>
      </c>
      <c r="H24" s="84" t="s">
        <v>110</v>
      </c>
      <c r="I24" s="110" t="s">
        <v>292</v>
      </c>
    </row>
    <row r="25" spans="1:9" ht="141.75" x14ac:dyDescent="0.2">
      <c r="A25" s="125">
        <f t="shared" si="0"/>
        <v>24</v>
      </c>
      <c r="B25" s="84" t="s">
        <v>6</v>
      </c>
      <c r="C25" s="105">
        <v>43213</v>
      </c>
      <c r="D25" s="87" t="s">
        <v>353</v>
      </c>
      <c r="E25" s="84" t="s">
        <v>104</v>
      </c>
      <c r="F25" s="105">
        <v>43214</v>
      </c>
      <c r="G25" s="84" t="s">
        <v>316</v>
      </c>
      <c r="H25" s="84" t="s">
        <v>112</v>
      </c>
      <c r="I25" s="110" t="s">
        <v>293</v>
      </c>
    </row>
    <row r="26" spans="1:9" ht="94.5" x14ac:dyDescent="0.2">
      <c r="A26" s="125">
        <f t="shared" si="0"/>
        <v>25</v>
      </c>
      <c r="B26" s="84" t="s">
        <v>105</v>
      </c>
      <c r="C26" s="105">
        <v>43314</v>
      </c>
      <c r="D26" s="87" t="s">
        <v>354</v>
      </c>
      <c r="E26" s="93" t="s">
        <v>107</v>
      </c>
      <c r="F26" s="122">
        <v>43320</v>
      </c>
      <c r="G26" s="84" t="s">
        <v>263</v>
      </c>
      <c r="H26" s="84" t="s">
        <v>115</v>
      </c>
      <c r="I26" s="110" t="s">
        <v>294</v>
      </c>
    </row>
    <row r="27" spans="1:9" ht="110.25" x14ac:dyDescent="0.2">
      <c r="A27" s="125">
        <f t="shared" si="0"/>
        <v>26</v>
      </c>
      <c r="B27" s="84" t="s">
        <v>10</v>
      </c>
      <c r="C27" s="105">
        <v>43406</v>
      </c>
      <c r="D27" s="87" t="s">
        <v>355</v>
      </c>
      <c r="E27" s="84" t="s">
        <v>121</v>
      </c>
      <c r="F27" s="105">
        <v>43413</v>
      </c>
      <c r="G27" s="84" t="s">
        <v>377</v>
      </c>
      <c r="H27" s="84" t="s">
        <v>122</v>
      </c>
      <c r="I27" s="110" t="s">
        <v>295</v>
      </c>
    </row>
    <row r="28" spans="1:9" ht="94.5" x14ac:dyDescent="0.2">
      <c r="A28" s="125">
        <f t="shared" si="0"/>
        <v>27</v>
      </c>
      <c r="B28" s="90" t="s">
        <v>6</v>
      </c>
      <c r="C28" s="105">
        <v>43607</v>
      </c>
      <c r="D28" s="100" t="s">
        <v>356</v>
      </c>
      <c r="E28" s="84" t="s">
        <v>172</v>
      </c>
      <c r="F28" s="105">
        <v>43614</v>
      </c>
      <c r="G28" s="84" t="s">
        <v>225</v>
      </c>
      <c r="H28" s="90" t="s">
        <v>113</v>
      </c>
      <c r="I28" s="110" t="s">
        <v>296</v>
      </c>
    </row>
    <row r="29" spans="1:9" ht="126" x14ac:dyDescent="0.25">
      <c r="A29" s="125">
        <f t="shared" si="0"/>
        <v>28</v>
      </c>
      <c r="B29" s="91" t="s">
        <v>10</v>
      </c>
      <c r="C29" s="105">
        <v>43742</v>
      </c>
      <c r="D29" s="87" t="s">
        <v>357</v>
      </c>
      <c r="E29" s="84" t="s">
        <v>183</v>
      </c>
      <c r="F29" s="105">
        <v>43747</v>
      </c>
      <c r="G29" s="84" t="s">
        <v>242</v>
      </c>
      <c r="H29" s="92" t="s">
        <v>14</v>
      </c>
      <c r="I29" s="110" t="s">
        <v>297</v>
      </c>
    </row>
    <row r="30" spans="1:9" s="111" customFormat="1" ht="110.25" x14ac:dyDescent="0.2">
      <c r="A30" s="125">
        <f t="shared" si="0"/>
        <v>29</v>
      </c>
      <c r="B30" s="93" t="s">
        <v>6</v>
      </c>
      <c r="C30" s="105">
        <v>43951</v>
      </c>
      <c r="D30" s="101" t="s">
        <v>358</v>
      </c>
      <c r="E30" s="104" t="s">
        <v>192</v>
      </c>
      <c r="F30" s="105">
        <v>43964</v>
      </c>
      <c r="G30" s="84" t="s">
        <v>257</v>
      </c>
      <c r="H30" s="104" t="s">
        <v>116</v>
      </c>
      <c r="I30" s="108" t="s">
        <v>298</v>
      </c>
    </row>
    <row r="31" spans="1:9" ht="94.5" x14ac:dyDescent="0.25">
      <c r="A31" s="125">
        <f t="shared" si="0"/>
        <v>30</v>
      </c>
      <c r="B31" s="91" t="s">
        <v>6</v>
      </c>
      <c r="C31" s="105">
        <v>44008</v>
      </c>
      <c r="D31" s="87" t="s">
        <v>359</v>
      </c>
      <c r="E31" s="94" t="s">
        <v>200</v>
      </c>
      <c r="F31" s="105">
        <v>44013</v>
      </c>
      <c r="G31" s="95" t="s">
        <v>226</v>
      </c>
      <c r="H31" s="96" t="s">
        <v>202</v>
      </c>
      <c r="I31" s="110" t="s">
        <v>299</v>
      </c>
    </row>
    <row r="32" spans="1:9" ht="131.25" customHeight="1" x14ac:dyDescent="0.2">
      <c r="A32" s="125">
        <f t="shared" si="0"/>
        <v>31</v>
      </c>
      <c r="B32" s="84" t="s">
        <v>10</v>
      </c>
      <c r="C32" s="105">
        <v>44012</v>
      </c>
      <c r="D32" s="87" t="s">
        <v>360</v>
      </c>
      <c r="E32" s="97" t="s">
        <v>208</v>
      </c>
      <c r="F32" s="105">
        <v>44197</v>
      </c>
      <c r="G32" s="84" t="s">
        <v>265</v>
      </c>
      <c r="H32" s="84" t="s">
        <v>14</v>
      </c>
      <c r="I32" s="110" t="s">
        <v>300</v>
      </c>
    </row>
    <row r="33" spans="1:9" s="113" customFormat="1" ht="126" x14ac:dyDescent="0.2">
      <c r="A33" s="125">
        <f t="shared" si="0"/>
        <v>32</v>
      </c>
      <c r="B33" s="84" t="s">
        <v>10</v>
      </c>
      <c r="C33" s="105">
        <v>44183</v>
      </c>
      <c r="D33" s="102" t="s">
        <v>361</v>
      </c>
      <c r="E33" s="86" t="s">
        <v>214</v>
      </c>
      <c r="F33" s="105">
        <v>44197</v>
      </c>
      <c r="G33" s="130" t="s">
        <v>379</v>
      </c>
      <c r="H33" s="84" t="s">
        <v>14</v>
      </c>
      <c r="I33" s="110" t="s">
        <v>301</v>
      </c>
    </row>
    <row r="34" spans="1:9" ht="94.5" x14ac:dyDescent="0.2">
      <c r="A34" s="125">
        <f t="shared" si="0"/>
        <v>33</v>
      </c>
      <c r="B34" s="84" t="s">
        <v>10</v>
      </c>
      <c r="C34" s="105">
        <v>44405</v>
      </c>
      <c r="D34" s="103" t="s">
        <v>362</v>
      </c>
      <c r="E34" s="84" t="s">
        <v>229</v>
      </c>
      <c r="F34" s="105">
        <v>44412</v>
      </c>
      <c r="G34" s="84" t="s">
        <v>266</v>
      </c>
      <c r="H34" s="84" t="s">
        <v>231</v>
      </c>
      <c r="I34" s="110" t="s">
        <v>302</v>
      </c>
    </row>
    <row r="35" spans="1:9" ht="110.25" x14ac:dyDescent="0.25">
      <c r="A35" s="125">
        <f t="shared" si="0"/>
        <v>34</v>
      </c>
      <c r="B35" s="84" t="s">
        <v>10</v>
      </c>
      <c r="C35" s="105">
        <v>44463</v>
      </c>
      <c r="D35" s="103" t="s">
        <v>363</v>
      </c>
      <c r="E35" s="95" t="s">
        <v>236</v>
      </c>
      <c r="F35" s="105">
        <v>44475</v>
      </c>
      <c r="G35" s="84" t="s">
        <v>267</v>
      </c>
      <c r="H35" s="92" t="s">
        <v>238</v>
      </c>
      <c r="I35" s="110" t="s">
        <v>303</v>
      </c>
    </row>
    <row r="36" spans="1:9" ht="110.25" x14ac:dyDescent="0.25">
      <c r="A36" s="125">
        <f t="shared" si="0"/>
        <v>35</v>
      </c>
      <c r="B36" s="84" t="s">
        <v>6</v>
      </c>
      <c r="C36" s="105">
        <v>44524</v>
      </c>
      <c r="D36" s="103" t="s">
        <v>364</v>
      </c>
      <c r="E36" s="86" t="s">
        <v>247</v>
      </c>
      <c r="F36" s="105">
        <v>44538</v>
      </c>
      <c r="G36" s="128" t="s">
        <v>378</v>
      </c>
      <c r="H36" s="99" t="s">
        <v>249</v>
      </c>
      <c r="I36" s="110" t="s">
        <v>304</v>
      </c>
    </row>
    <row r="37" spans="1:9" ht="63" x14ac:dyDescent="0.25">
      <c r="A37" s="125">
        <f t="shared" si="0"/>
        <v>36</v>
      </c>
      <c r="B37" s="84" t="s">
        <v>6</v>
      </c>
      <c r="C37" s="105">
        <v>44613</v>
      </c>
      <c r="D37" s="103" t="s">
        <v>365</v>
      </c>
      <c r="E37" s="92" t="s">
        <v>255</v>
      </c>
      <c r="F37" s="105">
        <v>44615</v>
      </c>
      <c r="G37" s="86" t="s">
        <v>312</v>
      </c>
      <c r="H37" s="84" t="s">
        <v>256</v>
      </c>
      <c r="I37" s="127" t="s">
        <v>305</v>
      </c>
    </row>
    <row r="38" spans="1:9" ht="92.25" customHeight="1" x14ac:dyDescent="0.25">
      <c r="A38" s="125">
        <f t="shared" si="0"/>
        <v>37</v>
      </c>
      <c r="B38" s="84" t="s">
        <v>6</v>
      </c>
      <c r="C38" s="124">
        <v>45112</v>
      </c>
      <c r="D38" s="103" t="s">
        <v>367</v>
      </c>
      <c r="E38" s="86" t="s">
        <v>368</v>
      </c>
      <c r="F38" s="105">
        <v>45114</v>
      </c>
      <c r="G38" s="84" t="s">
        <v>369</v>
      </c>
      <c r="H38" s="92" t="s">
        <v>370</v>
      </c>
      <c r="I38" s="126" t="s">
        <v>371</v>
      </c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</sheetData>
  <hyperlinks>
    <hyperlink ref="I4" r:id="rId1" xr:uid="{4ECACA7A-E2C5-4866-886D-0DB8D096CB1B}"/>
    <hyperlink ref="I2" r:id="rId2" xr:uid="{F2B56C8D-3725-4706-B05B-B5944B241BEA}"/>
    <hyperlink ref="I3" r:id="rId3" xr:uid="{B25A9559-54C2-4246-8F47-A8905BB198D8}"/>
    <hyperlink ref="I5" r:id="rId4" xr:uid="{09CD9E76-0E8C-4BFE-A1D4-764A9CD30314}"/>
    <hyperlink ref="I6" r:id="rId5" display="http://old.dndz.gov.ua/uploads/documents/1538.doc  " xr:uid="{E509F8C5-C545-4D92-88D3-C2C9486EAAF2}"/>
    <hyperlink ref="I7" r:id="rId6" display="http://so.kam.gov.ua/ua/srchzas_so/pg/1_d1/" xr:uid="{30505D60-ED17-4984-8D79-F9C6F754EA07}"/>
    <hyperlink ref="I9" r:id="rId7" xr:uid="{42CCA361-7BC7-41B0-A1C0-54A65B451AEA}"/>
    <hyperlink ref="I10" r:id="rId8" xr:uid="{20C5544E-A8DA-4CDE-AC8A-D0C154032B7B}"/>
    <hyperlink ref="I11" r:id="rId9" xr:uid="{8CCCF566-4AFE-4946-BED0-29D985C5993B}"/>
    <hyperlink ref="I12" r:id="rId10" xr:uid="{CF3FC77C-9821-42A1-8E7D-D9F29DD233E0}"/>
    <hyperlink ref="I13" r:id="rId11" xr:uid="{D0F94B33-B43E-4037-B95A-A9813977A775}"/>
    <hyperlink ref="I14" r:id="rId12" xr:uid="{9D741585-DC42-48CF-86F0-CD70026347AF}"/>
    <hyperlink ref="I15" r:id="rId13" xr:uid="{BDCEB76D-12B9-45E3-9910-BF74D899D9B2}"/>
    <hyperlink ref="I16" r:id="rId14" xr:uid="{1606106B-95F9-4565-A68A-CF7778DF6F4B}"/>
    <hyperlink ref="I17" r:id="rId15" xr:uid="{72AFC146-06C3-4E94-BEA6-489041D8FCD8}"/>
    <hyperlink ref="I18" r:id="rId16" xr:uid="{DDAC7B96-830D-4FD4-A8DF-11D4716E4A1C}"/>
    <hyperlink ref="I19" r:id="rId17" xr:uid="{2ADB16E6-82BB-4E82-BFB6-91DAB903284E}"/>
    <hyperlink ref="I20" r:id="rId18" xr:uid="{06CE92BE-14B6-451D-96F9-B3072CD3690D}"/>
    <hyperlink ref="I21" r:id="rId19" xr:uid="{68806A91-DB61-466E-91D3-35A2A4786CB1}"/>
    <hyperlink ref="I22" r:id="rId20" xr:uid="{BE107601-0EBD-428E-8819-F3E88C1FC3EE}"/>
    <hyperlink ref="I23" r:id="rId21" xr:uid="{18E0E6DA-CC92-4B40-BA08-16CF7511CEBF}"/>
    <hyperlink ref="I24" r:id="rId22" xr:uid="{82FB4F08-555A-40EC-A4DA-E150F6684B65}"/>
    <hyperlink ref="I25" r:id="rId23" xr:uid="{F8CB40DF-C50E-4ADC-8B28-9A89C931D075}"/>
    <hyperlink ref="I26" r:id="rId24" xr:uid="{23D21798-959D-42B2-B0C5-E988378EBEFF}"/>
    <hyperlink ref="I27" r:id="rId25" xr:uid="{BDCB3285-FC46-49F1-8563-FF7F98110AC0}"/>
    <hyperlink ref="I28" r:id="rId26" xr:uid="{831926EB-F62F-4CA7-B9F1-EF12D63F21C8}"/>
    <hyperlink ref="I29" r:id="rId27" xr:uid="{9DC96774-3F9B-41B3-A036-3B3D2E175FD9}"/>
    <hyperlink ref="I30" r:id="rId28" xr:uid="{C56D7974-74ED-43AF-85E0-71806E745068}"/>
    <hyperlink ref="I31" r:id="rId29" xr:uid="{F74CCE9C-BA78-4138-8511-CBD8F85C70A3}"/>
    <hyperlink ref="I32" r:id="rId30" xr:uid="{9E68C756-A795-41BD-9CDF-77B924505CA7}"/>
    <hyperlink ref="I33" r:id="rId31" xr:uid="{ED0EBE8F-49B9-4CAC-A5F4-860DB9BAC44D}"/>
    <hyperlink ref="I34" r:id="rId32" xr:uid="{36CD00DC-3DD2-421D-82FA-81FBD489D2F8}"/>
    <hyperlink ref="I35" r:id="rId33" xr:uid="{B99A62E9-8C25-474C-A06D-AC55925FFCCC}"/>
    <hyperlink ref="I36" r:id="rId34" xr:uid="{265E7D36-9AA6-4425-9449-E427DEB3FE65}"/>
    <hyperlink ref="I37" r:id="rId35" xr:uid="{3796D96F-77D1-4227-A39F-0AA35CFE9221}"/>
    <hyperlink ref="I8" r:id="rId36" xr:uid="{5D646655-0246-4189-968A-B859C9A164B0}"/>
    <hyperlink ref="G33" r:id="rId37" display="https://kam.gov.ua/ua/news/pg/20123946660134_p12/" xr:uid="{DEF8D429-4CC9-4AF3-A76E-98BA7B0A7A09}"/>
    <hyperlink ref="I38" r:id="rId38" xr:uid="{9BA5501A-FB8F-42BC-A28D-D13DE0CBB32E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A28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0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1"/>
  <sheetViews>
    <sheetView topLeftCell="A27" workbookViewId="0">
      <selection activeCell="F29" sqref="F29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 x14ac:dyDescent="0.2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 x14ac:dyDescent="0.2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 x14ac:dyDescent="0.2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 x14ac:dyDescent="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 x14ac:dyDescent="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 x14ac:dyDescent="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2"/>
  <sheetViews>
    <sheetView topLeftCell="A4" workbookViewId="0">
      <selection activeCell="B5" sqref="B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2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3"/>
  <sheetViews>
    <sheetView topLeftCell="B1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topLeftCell="A4" workbookViewId="0">
      <selection activeCell="B2" sqref="B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73"/>
  <sheetViews>
    <sheetView workbookViewId="0">
      <selection activeCell="C3" sqref="C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73"/>
  <sheetViews>
    <sheetView topLeftCell="A31" workbookViewId="0">
      <selection activeCell="A31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3"/>
  <sheetViews>
    <sheetView topLeftCell="A18" workbookViewId="0">
      <selection activeCell="A1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CA04-6662-4483-B396-2CC561FBAA81}">
  <dimension ref="A1:I56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63EFE239-CE6C-4E40-AA09-551406C74D77}"/>
    <hyperlink ref="I2" r:id="rId2" xr:uid="{A1DF019B-A21E-4E11-A365-F30696C625D5}"/>
    <hyperlink ref="I3" r:id="rId3" xr:uid="{8E061C34-15A5-44D3-9EBF-C9EB24DB9D98}"/>
    <hyperlink ref="I5" r:id="rId4" xr:uid="{5A1588AF-EC44-4111-9D05-3CED940ECAFB}"/>
    <hyperlink ref="I6" r:id="rId5" display="http://old.dndz.gov.ua/uploads/documents/1538.doc  " xr:uid="{7D4A5B35-5A22-4F84-A5E0-54F41333308C}"/>
    <hyperlink ref="I7" r:id="rId6" display="http://so.kam.gov.ua/ua/srchzas_so/pg/1_d1/" xr:uid="{1E23E03A-344B-496E-8E87-AE074624747A}"/>
    <hyperlink ref="I9" r:id="rId7" xr:uid="{4845D069-2701-4453-9E6F-F2143B6D5C46}"/>
    <hyperlink ref="I10" r:id="rId8" xr:uid="{53A23ABB-5608-4229-95D0-584B59CE7E24}"/>
    <hyperlink ref="I11" r:id="rId9" xr:uid="{08844C6C-0EE3-4ABF-BE6B-D750E2CE83F5}"/>
    <hyperlink ref="I12" r:id="rId10" xr:uid="{0E09BFC6-191B-4D86-AF89-D332169112C9}"/>
    <hyperlink ref="I13" r:id="rId11" xr:uid="{607F9BD8-7D87-4EE3-B7C2-94F0F0E42436}"/>
    <hyperlink ref="I14" r:id="rId12" xr:uid="{EE5C322D-87A3-4367-ACB8-ED1BB8CEADDB}"/>
    <hyperlink ref="I15" r:id="rId13" xr:uid="{B533879E-9CD5-4AB5-899E-899473D215E6}"/>
    <hyperlink ref="I16" r:id="rId14" xr:uid="{70EACF5E-DE8F-453A-A3E4-16F82CBE8549}"/>
    <hyperlink ref="I17" r:id="rId15" xr:uid="{BDD41747-326B-4562-9094-BBEF5698A141}"/>
    <hyperlink ref="I18" r:id="rId16" xr:uid="{0F48532A-7E2F-46C7-80B5-728F9356DCCE}"/>
    <hyperlink ref="I19" r:id="rId17" xr:uid="{966A2A0D-2248-4D90-9D27-1E1891C2DC1A}"/>
    <hyperlink ref="I20" r:id="rId18" xr:uid="{5B72564A-F283-4028-B5F7-4E29773B7261}"/>
    <hyperlink ref="I21" r:id="rId19" xr:uid="{AF309D6A-284E-474C-B89B-87375B857A78}"/>
    <hyperlink ref="I22" r:id="rId20" xr:uid="{F3A90302-8408-40BE-929E-E715CFF5D585}"/>
    <hyperlink ref="I23" r:id="rId21" xr:uid="{B7D4DDBA-29D9-4206-9383-BE579C00D948}"/>
    <hyperlink ref="I24" r:id="rId22" xr:uid="{5D7AA362-2FB2-4188-87DE-E7B2643950BE}"/>
    <hyperlink ref="I25" r:id="rId23" xr:uid="{01CA81F8-CBE3-4E06-A0D3-E8E958C27FB7}"/>
    <hyperlink ref="I26" r:id="rId24" xr:uid="{17706899-007F-458C-A1FA-DF59C30EAEF5}"/>
    <hyperlink ref="I27" r:id="rId25" xr:uid="{1BBFD53E-75FE-47E1-8D29-51AFCDDBD385}"/>
    <hyperlink ref="I28" r:id="rId26" xr:uid="{2327BFE6-514B-45F8-84C1-75F714E77E43}"/>
    <hyperlink ref="I29" r:id="rId27" xr:uid="{B7E8AA85-E077-4118-8439-07EB7DAC9DCA}"/>
    <hyperlink ref="I30" r:id="rId28" xr:uid="{457668AB-7687-48CD-9FFA-50EF9F832DA5}"/>
    <hyperlink ref="I31" r:id="rId29" xr:uid="{F1B1B5D7-05C4-47F1-97FA-C0FD4AAABD2E}"/>
    <hyperlink ref="I32" r:id="rId30" xr:uid="{FE77EB37-2025-4BFD-973A-17F2B140704C}"/>
    <hyperlink ref="I33" r:id="rId31" xr:uid="{340D7FD8-9B76-4988-AA76-720C34D53A77}"/>
    <hyperlink ref="I34" r:id="rId32" xr:uid="{22837F4C-212B-4C8A-B4A5-4ABD68BEE7F5}"/>
    <hyperlink ref="I35" r:id="rId33" xr:uid="{7DEFE0FF-2872-434A-A0F6-D3A328F855D5}"/>
    <hyperlink ref="I36" r:id="rId34" xr:uid="{1B82AE15-1AA6-4698-9D20-BF9D17579D28}"/>
    <hyperlink ref="I37" r:id="rId35" xr:uid="{DC8479E8-0DA5-4ABC-BE88-E212490C7D55}"/>
    <hyperlink ref="I38" r:id="rId36" xr:uid="{0AC0392A-53DD-447D-BB7B-428D044DD5CA}"/>
    <hyperlink ref="I8" r:id="rId37" xr:uid="{9917FD25-B6C4-46CD-80D7-A71264E04351}"/>
    <hyperlink ref="G34" r:id="rId38" display="https://kam.gov.ua/ua/news/pg/20123946660134_p12/" xr:uid="{017C0C30-981E-4AB5-BDA1-31B5226F73CB}"/>
    <hyperlink ref="I39" r:id="rId39" xr:uid="{ED2AD612-11C5-48F6-81BA-FF81E5B7AC0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3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4"/>
  <sheetViews>
    <sheetView topLeftCell="A15" workbookViewId="0">
      <selection activeCell="D16" sqref="D1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74"/>
  <sheetViews>
    <sheetView topLeftCell="A32" workbookViewId="0">
      <selection activeCell="C33" sqref="C3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75"/>
  <sheetViews>
    <sheetView topLeftCell="A48" workbookViewId="0">
      <selection activeCell="B48" sqref="B48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 x14ac:dyDescent="0.2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 x14ac:dyDescent="0.2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 x14ac:dyDescent="0.2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 x14ac:dyDescent="0.2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 x14ac:dyDescent="0.2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 x14ac:dyDescent="0.2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 x14ac:dyDescent="0.2">
      <c r="A51" s="18"/>
      <c r="H51" s="41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80"/>
  <sheetViews>
    <sheetView topLeftCell="C41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80"/>
  <sheetViews>
    <sheetView topLeftCell="A50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1"/>
  <sheetViews>
    <sheetView topLeftCell="A50" workbookViewId="0">
      <selection activeCell="B46" sqref="B4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81"/>
  <sheetViews>
    <sheetView topLeftCell="A51" workbookViewId="0">
      <selection activeCell="D52" sqref="D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8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C237-7789-43C3-9B4D-572979DD4BFA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1846E7E6-0844-4A84-9BFE-85776588112B}"/>
    <hyperlink ref="I2" r:id="rId2" xr:uid="{09AD0441-0C96-44A2-859B-D13EA8DDBF83}"/>
    <hyperlink ref="I3" r:id="rId3" xr:uid="{2FEC92CD-9946-4B6D-AEDE-C68825638BF9}"/>
    <hyperlink ref="I5" r:id="rId4" xr:uid="{060BDED0-6965-4D2B-BD2B-2C83C31E848D}"/>
    <hyperlink ref="I6" r:id="rId5" display="http://old.dndz.gov.ua/uploads/documents/1538.doc  " xr:uid="{5AFBAB35-862E-480E-A3F8-DC29C1AA37E7}"/>
    <hyperlink ref="I7" r:id="rId6" display="http://so.kam.gov.ua/ua/srchzas_so/pg/1_d1/" xr:uid="{E3A40D90-532B-4F3C-A411-95E43B5715D0}"/>
    <hyperlink ref="I9" r:id="rId7" xr:uid="{8C2BDE61-4B76-420A-A178-7810061F4552}"/>
    <hyperlink ref="I10" r:id="rId8" xr:uid="{93803685-87F6-476E-B9DE-02EAF9A4B1E7}"/>
    <hyperlink ref="I11" r:id="rId9" xr:uid="{EF7489A2-1A1A-4B3C-ADF2-D180241A1385}"/>
    <hyperlink ref="I12" r:id="rId10" xr:uid="{702356D7-E641-468B-A451-33108BDCF589}"/>
    <hyperlink ref="I13" r:id="rId11" xr:uid="{12E1BAD5-B295-46DC-93C4-4F9589FE2712}"/>
    <hyperlink ref="I14" r:id="rId12" xr:uid="{0EDC2841-63B5-46A5-BE7E-8017A4063B81}"/>
    <hyperlink ref="I15" r:id="rId13" xr:uid="{604DF5D1-5B7D-4D5A-A2FF-4B14AC225609}"/>
    <hyperlink ref="I16" r:id="rId14" xr:uid="{B95C5ED6-08F4-4F1A-879A-634F918C20AC}"/>
    <hyperlink ref="I17" r:id="rId15" xr:uid="{7E2CF170-39ED-47C8-9B54-EEEC3CCD18E6}"/>
    <hyperlink ref="I18" r:id="rId16" xr:uid="{23C412E3-87E7-43A2-89CE-952D73C9FFF3}"/>
    <hyperlink ref="I19" r:id="rId17" xr:uid="{717D91A0-EABA-4A43-9423-07DCDA17A45D}"/>
    <hyperlink ref="I20" r:id="rId18" xr:uid="{694D524B-AA42-4839-AA64-590A44428376}"/>
    <hyperlink ref="I21" r:id="rId19" xr:uid="{AA9E677B-D87C-4302-8FB2-7109C47F58AA}"/>
    <hyperlink ref="I22" r:id="rId20" xr:uid="{6B9149BC-52FE-4BE4-8251-C4FB325B7B62}"/>
    <hyperlink ref="I23" r:id="rId21" xr:uid="{D5D9AC54-FA9F-4F6F-ADC1-D9E712B386F3}"/>
    <hyperlink ref="I24" r:id="rId22" xr:uid="{67E4BBE4-5B52-45C9-978A-DD13F6C9C606}"/>
    <hyperlink ref="I25" r:id="rId23" xr:uid="{4DD48746-CF0A-408A-B3F6-612F8412D63C}"/>
    <hyperlink ref="I26" r:id="rId24" xr:uid="{810D721D-AC70-4931-A16B-1BB24111F40C}"/>
    <hyperlink ref="I27" r:id="rId25" xr:uid="{02FBC328-2863-4389-89D6-DE7E4A3C6D42}"/>
    <hyperlink ref="I28" r:id="rId26" xr:uid="{FE62EFB6-D78F-40DF-B80D-89722E67D92E}"/>
    <hyperlink ref="I29" r:id="rId27" xr:uid="{CA7877DC-38C8-4B7A-BC74-471DB5A3A783}"/>
    <hyperlink ref="I30" r:id="rId28" xr:uid="{E1B3C5E5-5721-43EB-AFA6-3093CA902203}"/>
    <hyperlink ref="I31" r:id="rId29" xr:uid="{2AACC099-B1AE-4F7E-811E-7C6618DFED47}"/>
    <hyperlink ref="I32" r:id="rId30" xr:uid="{FFCBAB6B-EB00-4926-A846-A8DC3FF4F5C5}"/>
    <hyperlink ref="I33" r:id="rId31" xr:uid="{76B57CD9-48FD-4769-999A-331C366B051C}"/>
    <hyperlink ref="I34" r:id="rId32" xr:uid="{8A25058C-F889-4CE7-8931-0EEBED368DE3}"/>
    <hyperlink ref="I35" r:id="rId33" xr:uid="{4948B696-837A-426B-9CD8-69CB036FB101}"/>
    <hyperlink ref="I36" r:id="rId34" xr:uid="{7E2BD6E5-7A4E-4C8F-A6DA-915FCAEE802F}"/>
    <hyperlink ref="I37" r:id="rId35" xr:uid="{910F719B-D40E-4EA6-8848-E2FCBF9B261B}"/>
    <hyperlink ref="I38" r:id="rId36" xr:uid="{271236DA-C45E-4C6E-9243-0CFEA3ACB47E}"/>
    <hyperlink ref="I8" r:id="rId37" xr:uid="{AE4B30B3-DCC8-4C6C-807A-4B93688E24CC}"/>
    <hyperlink ref="G34" r:id="rId38" display="https://kam.gov.ua/ua/news/pg/20123946660134_p12/" xr:uid="{DD3B96D8-63E6-4EDA-BF7C-D417F8040B94}"/>
    <hyperlink ref="I39" r:id="rId39" xr:uid="{91571CA5-075C-420F-A90C-AB28554D98C7}"/>
  </hyperlinks>
  <pageMargins left="0.7" right="0.7" top="0.75" bottom="0.75" header="0.3" footer="0.3"/>
  <pageSetup paperSize="9" orientation="portrait" verticalDpi="0" r:id="rId4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81"/>
  <sheetViews>
    <sheetView topLeftCell="A4" workbookViewId="0">
      <selection activeCell="A4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 x14ac:dyDescent="0.2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 x14ac:dyDescent="0.3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 x14ac:dyDescent="0.25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 x14ac:dyDescent="0.2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83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 x14ac:dyDescent="0.2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82"/>
  <sheetViews>
    <sheetView topLeftCell="A47" workbookViewId="0">
      <selection activeCell="B60" sqref="B6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3"/>
  <sheetViews>
    <sheetView topLeftCell="A25" workbookViewId="0">
      <selection activeCell="A25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83"/>
  <sheetViews>
    <sheetView topLeftCell="A48" workbookViewId="0">
      <selection activeCell="A52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83"/>
  <sheetViews>
    <sheetView topLeftCell="A37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85"/>
  <sheetViews>
    <sheetView topLeftCell="A26" workbookViewId="0">
      <selection activeCell="B29" sqref="B29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85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86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 x14ac:dyDescent="0.2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 x14ac:dyDescent="0.2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 x14ac:dyDescent="0.2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 x14ac:dyDescent="0.25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 x14ac:dyDescent="0.2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D839-3C71-4699-B6A7-EB877D8DCB42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ADBF672A-2499-4762-A632-D95FF128CF68}"/>
    <hyperlink ref="I2" r:id="rId2" xr:uid="{20AAA031-1537-47C1-8425-E0088D1BD890}"/>
    <hyperlink ref="I3" r:id="rId3" xr:uid="{356A1AD4-4962-45F5-BEFF-47D998EDD741}"/>
    <hyperlink ref="I5" r:id="rId4" xr:uid="{6821666D-04AA-40E1-BD1D-212563546D47}"/>
    <hyperlink ref="I6" r:id="rId5" display="http://old.dndz.gov.ua/uploads/documents/1538.doc  " xr:uid="{7CB0FE37-C233-4B2C-9A21-6D5232125009}"/>
    <hyperlink ref="I7" r:id="rId6" display="http://so.kam.gov.ua/ua/srchzas_so/pg/1_d1/" xr:uid="{67598299-BBA2-4F60-99B9-8155DE7F56F1}"/>
    <hyperlink ref="I9" r:id="rId7" xr:uid="{65E883C1-FA74-4A84-88BE-6A231DEC6C3E}"/>
    <hyperlink ref="I10" r:id="rId8" xr:uid="{6AE38D2A-76C8-4A68-9FC8-E1128996F57B}"/>
    <hyperlink ref="I11" r:id="rId9" xr:uid="{3E38EC8B-3ABD-4F0A-9FF3-2CEA40626537}"/>
    <hyperlink ref="I12" r:id="rId10" xr:uid="{A49C7657-9B60-46DE-8049-4A448018689A}"/>
    <hyperlink ref="I13" r:id="rId11" xr:uid="{7714BB63-DB8F-4DAD-9E5C-D6022C648A42}"/>
    <hyperlink ref="I14" r:id="rId12" xr:uid="{1B0F91BC-9F9E-4FED-8A3E-710EC4E269E2}"/>
    <hyperlink ref="I15" r:id="rId13" xr:uid="{84237353-DBEF-4D44-9CFB-59BD1F7D520C}"/>
    <hyperlink ref="I16" r:id="rId14" xr:uid="{3D650754-4408-4F03-A70A-A9CD3B55A946}"/>
    <hyperlink ref="I17" r:id="rId15" xr:uid="{1D43815B-9ED8-4614-810F-95BD4B40E197}"/>
    <hyperlink ref="I18" r:id="rId16" xr:uid="{DB793C18-86BF-4002-94C2-E2E6BA5C5594}"/>
    <hyperlink ref="I19" r:id="rId17" xr:uid="{52B1C485-74C7-4B03-B82A-E2A1742C5311}"/>
    <hyperlink ref="I20" r:id="rId18" xr:uid="{E51DFA27-47A7-4369-BD3B-81A48D0754B8}"/>
    <hyperlink ref="I21" r:id="rId19" xr:uid="{D4E3BF94-6DFA-4CC4-B316-B04BD3D17E30}"/>
    <hyperlink ref="I22" r:id="rId20" xr:uid="{B41E492D-166E-469D-9060-A97123D98543}"/>
    <hyperlink ref="I23" r:id="rId21" xr:uid="{909DF27E-E854-42AA-92C7-F3E167FB5840}"/>
    <hyperlink ref="I24" r:id="rId22" xr:uid="{2439D781-E69C-4634-80FF-62EACAE45A09}"/>
    <hyperlink ref="I25" r:id="rId23" xr:uid="{2B809E6E-0FBF-44D2-B782-71A2B5FF20A5}"/>
    <hyperlink ref="I26" r:id="rId24" xr:uid="{6C8FF0E4-F315-4BA7-8DEA-76AFAD78F386}"/>
    <hyperlink ref="I27" r:id="rId25" xr:uid="{D47BE363-476D-492D-8DCF-6754D0E33F25}"/>
    <hyperlink ref="I28" r:id="rId26" xr:uid="{CB46211E-7E82-42E1-8351-0200DEC5DFF1}"/>
    <hyperlink ref="I29" r:id="rId27" xr:uid="{4FAA9FB3-652F-4B7B-A065-D93C4C29EDCB}"/>
    <hyperlink ref="I30" r:id="rId28" xr:uid="{52D8DE64-93CE-46E9-A255-B599616C8788}"/>
    <hyperlink ref="I31" r:id="rId29" xr:uid="{9D66DB56-CA22-44E6-85CC-1D0AFE8A40F4}"/>
    <hyperlink ref="I32" r:id="rId30" xr:uid="{7473DFA2-0CBA-4949-B513-E442505037F2}"/>
    <hyperlink ref="I33" r:id="rId31" xr:uid="{CAFD1ECF-63CD-4B24-AB2B-0C705BC85387}"/>
    <hyperlink ref="I34" r:id="rId32" xr:uid="{069AB04C-14F7-45DB-B708-17EA89F868E2}"/>
    <hyperlink ref="I35" r:id="rId33" xr:uid="{8B907894-E0A9-4766-9A4A-65601460C48C}"/>
    <hyperlink ref="I36" r:id="rId34" xr:uid="{479ED9CB-B6ED-42CC-BDE7-6DCD4599560C}"/>
    <hyperlink ref="I37" r:id="rId35" xr:uid="{CA4A4822-3852-4289-BDB5-F15EDB1400FF}"/>
    <hyperlink ref="I38" r:id="rId36" xr:uid="{A212CDE7-0DF7-4CC3-9C49-E085031035BB}"/>
    <hyperlink ref="I8" r:id="rId37" xr:uid="{62F187D3-CF2E-4309-83E6-472E85A1F278}"/>
    <hyperlink ref="G34" r:id="rId38" display="https://kam.gov.ua/ua/news/pg/20123946660134_p12/" xr:uid="{1A10127B-55AF-48BC-B63B-809439AE9314}"/>
    <hyperlink ref="I39" r:id="rId39" xr:uid="{1CD2C850-BB79-4639-98CE-1F81567DC9E6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5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51"/>
  <sheetViews>
    <sheetView topLeftCell="A39" workbookViewId="0">
      <selection activeCell="A3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51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1"/>
  <sheetViews>
    <sheetView topLeftCell="A49"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1"/>
  <sheetViews>
    <sheetView topLeftCell="A40" workbookViewId="0">
      <selection activeCell="A4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51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50"/>
  <sheetViews>
    <sheetView topLeftCell="A43" workbookViewId="0">
      <selection activeCell="B50" sqref="B5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 x14ac:dyDescent="0.2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5CDB-FC5B-4B56-BFCB-A9D2D9F848B4}">
  <dimension ref="A1:I56"/>
  <sheetViews>
    <sheetView topLeftCell="A17" workbookViewId="0">
      <selection activeCell="A1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31D3135B-6486-47BF-8DBD-0F905AC76B2A}"/>
    <hyperlink ref="I2" r:id="rId2" xr:uid="{09F20043-F656-494C-86CE-619C0B9B3BE6}"/>
    <hyperlink ref="I3" r:id="rId3" xr:uid="{94A87B0F-431B-4E3D-AE75-0A3DC64E9CF3}"/>
    <hyperlink ref="I5" r:id="rId4" xr:uid="{8EFB399C-9DD7-4F67-BE58-DE99C0DD62EE}"/>
    <hyperlink ref="I6" r:id="rId5" display="http://old.dndz.gov.ua/uploads/documents/1538.doc  " xr:uid="{04528331-F048-4D3F-BC33-519FB32AF6E0}"/>
    <hyperlink ref="I7" r:id="rId6" display="http://so.kam.gov.ua/ua/srchzas_so/pg/1_d1/" xr:uid="{0DDF84CC-521B-4853-B007-B1103F086E39}"/>
    <hyperlink ref="I9" r:id="rId7" xr:uid="{3E997A9A-F85A-48CC-B6DE-F7E692AA5FDB}"/>
    <hyperlink ref="I10" r:id="rId8" xr:uid="{F04EFB03-AA4B-49FB-B69C-91E79B106171}"/>
    <hyperlink ref="I11" r:id="rId9" xr:uid="{3785C0F8-AAF6-48CA-9E91-E4C4B5ED29CB}"/>
    <hyperlink ref="I12" r:id="rId10" xr:uid="{7E23526E-DB4D-44AA-8A15-AC44A678C206}"/>
    <hyperlink ref="I13" r:id="rId11" xr:uid="{ED6E07B5-1813-4419-816E-07190DCA0973}"/>
    <hyperlink ref="I14" r:id="rId12" xr:uid="{A8D0D04E-9292-408E-88C3-6A602119D94E}"/>
    <hyperlink ref="I15" r:id="rId13" xr:uid="{2B8134DF-3723-40A4-9034-132EADE5705D}"/>
    <hyperlink ref="I16" r:id="rId14" xr:uid="{F6CAB8B5-5188-4B33-B21C-5FB83503DB38}"/>
    <hyperlink ref="I17" r:id="rId15" xr:uid="{EBC407F6-4BA7-46E5-B5EA-4B18A62905E9}"/>
    <hyperlink ref="I18" r:id="rId16" xr:uid="{FBEA576A-8C52-41D5-8B18-B190C81015DE}"/>
    <hyperlink ref="I19" r:id="rId17" xr:uid="{20E10D1C-C2FF-4156-929D-8E7347E0D5A9}"/>
    <hyperlink ref="I20" r:id="rId18" xr:uid="{4E60F7FC-93C5-440B-AD9B-8636D2B0CC45}"/>
    <hyperlink ref="I21" r:id="rId19" xr:uid="{43CE129C-E43B-4E30-B213-75E4C4C2AE26}"/>
    <hyperlink ref="I22" r:id="rId20" xr:uid="{FDCD0E66-DC39-4C91-9E0B-D8B47DDDDE65}"/>
    <hyperlink ref="I23" r:id="rId21" xr:uid="{59F31372-4F1D-47BA-A0C4-2C4BEFFE378C}"/>
    <hyperlink ref="I24" r:id="rId22" xr:uid="{BCA4DB1E-1BEF-4628-86ED-989C6ABF3EBE}"/>
    <hyperlink ref="I25" r:id="rId23" xr:uid="{D792B057-2497-4DB9-87F5-F2BCD42D3B2E}"/>
    <hyperlink ref="I26" r:id="rId24" xr:uid="{F4FEB8AC-FBB7-43CF-A835-F55818736D46}"/>
    <hyperlink ref="I27" r:id="rId25" xr:uid="{DCBD55EA-247B-4CFA-AD9A-3082B0B38E57}"/>
    <hyperlink ref="I28" r:id="rId26" xr:uid="{2457D0EE-CF33-4D98-9FAA-C4B3B94F355C}"/>
    <hyperlink ref="I29" r:id="rId27" xr:uid="{C588621D-B59A-48D9-BBEB-45B562CA05F4}"/>
    <hyperlink ref="I30" r:id="rId28" xr:uid="{8A7A5932-DD09-4ABD-844D-86A97671E126}"/>
    <hyperlink ref="I31" r:id="rId29" xr:uid="{255CF73E-B5DC-457A-BED0-28414D3E4710}"/>
    <hyperlink ref="I32" r:id="rId30" xr:uid="{1E1C45B6-CEC7-4031-B7E0-7BA3422B87AB}"/>
    <hyperlink ref="I33" r:id="rId31" xr:uid="{243473BC-673D-4EF7-B5FC-A332C9B79EFE}"/>
    <hyperlink ref="I34" r:id="rId32" xr:uid="{549897F5-48D2-4964-B3FA-15C3E32BE064}"/>
    <hyperlink ref="I35" r:id="rId33" xr:uid="{1691D86E-243D-4BCC-B988-230524976EB7}"/>
    <hyperlink ref="I36" r:id="rId34" xr:uid="{6D486744-9968-4058-9066-B0006D8F8CF0}"/>
    <hyperlink ref="I37" r:id="rId35" xr:uid="{B5BF9985-1924-46F6-B87A-FBBF47530B43}"/>
    <hyperlink ref="I38" r:id="rId36" xr:uid="{C8819A66-D9A8-4CE1-B42F-7364B4CFBD55}"/>
    <hyperlink ref="I8" r:id="rId37" xr:uid="{48BE0A77-1D37-4A69-B411-4B5444BDC360}"/>
    <hyperlink ref="G34" r:id="rId38" display="https://kam.gov.ua/ua/news/pg/20123946660134_p12/" xr:uid="{59E2875E-F41B-4471-8EFA-3138D5587013}"/>
    <hyperlink ref="I39" r:id="rId39" xr:uid="{8B5E36DC-C4C0-4B75-88B3-E79BB107B7D6}"/>
  </hyperlinks>
  <pageMargins left="0.7" right="0.7" top="0.75" bottom="0.75" header="0.3" footer="0.3"/>
  <pageSetup paperSize="9" orientation="portrait" verticalDpi="0" r:id="rId4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DBBB-7647-4718-B661-061D538EB4C1}">
  <dimension ref="A1:I56"/>
  <sheetViews>
    <sheetView zoomScale="73" zoomScaleNormal="73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9E5BEC76-43C6-4D02-B5E2-73E59846592E}"/>
    <hyperlink ref="I2" r:id="rId2" xr:uid="{C9CD016C-5733-4432-A2C1-6EF2B882D4EB}"/>
    <hyperlink ref="I3" r:id="rId3" xr:uid="{5F1F889F-78EA-4F12-8486-95404022321F}"/>
    <hyperlink ref="I5" r:id="rId4" xr:uid="{40EF73C1-B327-41C0-A43A-54DB8DACC4F8}"/>
    <hyperlink ref="I6" r:id="rId5" display="http://old.dndz.gov.ua/uploads/documents/1538.doc  " xr:uid="{75AE0C92-B0A3-4F62-B494-78AE657E6A56}"/>
    <hyperlink ref="I7" r:id="rId6" display="http://so.kam.gov.ua/ua/srchzas_so/pg/1_d1/" xr:uid="{46F22947-67DE-4BE7-B3F9-7318A6CC9213}"/>
    <hyperlink ref="I9" r:id="rId7" xr:uid="{504FEE3D-216E-431C-9336-F20AC505BDB6}"/>
    <hyperlink ref="I10" r:id="rId8" xr:uid="{268EEE00-3857-480C-B3FD-93448523681A}"/>
    <hyperlink ref="I11" r:id="rId9" xr:uid="{866FFD94-4164-4769-A0BB-417D06EFE73E}"/>
    <hyperlink ref="I12" r:id="rId10" xr:uid="{6101B901-B994-40D5-9EB0-A2240413B719}"/>
    <hyperlink ref="I13" r:id="rId11" xr:uid="{A4F41B06-4A27-466C-8FE3-8D8809B492B1}"/>
    <hyperlink ref="I14" r:id="rId12" xr:uid="{F468A14E-B5F0-474F-80FA-7C6A9548FE92}"/>
    <hyperlink ref="I15" r:id="rId13" xr:uid="{6CF3FE70-D7D3-47D3-9E1D-0C47C90D1C3D}"/>
    <hyperlink ref="I16" r:id="rId14" xr:uid="{8675D4F3-77C7-4042-A99E-A4E6F3C3B4A9}"/>
    <hyperlink ref="I17" r:id="rId15" xr:uid="{83ACF9CF-0933-46A3-904A-B03D831D2AE2}"/>
    <hyperlink ref="I18" r:id="rId16" xr:uid="{B9B1B69F-49F5-4A56-8C34-307208BDAAFD}"/>
    <hyperlink ref="I19" r:id="rId17" xr:uid="{0741DDE8-247E-48AA-9CBA-FE18228693B3}"/>
    <hyperlink ref="I20" r:id="rId18" xr:uid="{4D252B8C-7AB1-4F69-96F8-ADD0B50ADEE2}"/>
    <hyperlink ref="I21" r:id="rId19" xr:uid="{63FEB797-0B0F-460F-AB92-CC2D29FDC7CF}"/>
    <hyperlink ref="I22" r:id="rId20" xr:uid="{32C23335-F57E-41B6-904B-46ECAB517D02}"/>
    <hyperlink ref="I23" r:id="rId21" xr:uid="{3BCA51A9-97A0-43D0-8599-166DB70A0B09}"/>
    <hyperlink ref="I24" r:id="rId22" xr:uid="{7B0F2AC9-8DC1-4222-B1D5-653A77CB048A}"/>
    <hyperlink ref="I25" r:id="rId23" xr:uid="{7675199C-FE7D-4901-9221-8D220ECB975A}"/>
    <hyperlink ref="I26" r:id="rId24" xr:uid="{A847C379-A5AE-4A1E-A173-C65F63A28891}"/>
    <hyperlink ref="I27" r:id="rId25" xr:uid="{1903691B-CAE4-45CE-8FEA-1F3D0C8CC940}"/>
    <hyperlink ref="I28" r:id="rId26" xr:uid="{1032A341-8150-400C-9C1C-8F78B68EF109}"/>
    <hyperlink ref="I29" r:id="rId27" xr:uid="{2A1A506B-4A0D-4654-98E6-E512ECE06A97}"/>
    <hyperlink ref="I30" r:id="rId28" xr:uid="{AC115070-81BA-4BD9-992F-F4613D2FB5FD}"/>
    <hyperlink ref="I31" r:id="rId29" xr:uid="{1549A02B-A4FE-4A03-B6F6-9C3D99AB0515}"/>
    <hyperlink ref="I32" r:id="rId30" xr:uid="{62407671-6417-4CE3-AA93-44AAB3A5BEF0}"/>
    <hyperlink ref="I33" r:id="rId31" xr:uid="{68DCC90E-89E4-4A2C-AB12-9776E640702A}"/>
    <hyperlink ref="I34" r:id="rId32" xr:uid="{422BDD95-1DC5-4A85-B25F-B25E7847C18A}"/>
    <hyperlink ref="I35" r:id="rId33" xr:uid="{490164C6-3ACD-4BFC-B3B6-FAD71C09342B}"/>
    <hyperlink ref="I36" r:id="rId34" xr:uid="{0F520BDF-41E8-4A19-ADF2-0F34B3FEDF25}"/>
    <hyperlink ref="I37" r:id="rId35" xr:uid="{A5FD1BCB-9C69-4AD4-A7F8-DF2C3887EA28}"/>
    <hyperlink ref="I38" r:id="rId36" xr:uid="{DC10DCF0-4D10-45F7-9511-684A868F7DC9}"/>
    <hyperlink ref="I8" r:id="rId37" xr:uid="{EB6CC322-F64D-4E50-AF2E-71A944676D4E}"/>
    <hyperlink ref="G34" r:id="rId38" display="https://kam.gov.ua/ua/news/pg/20123946660134_p12/" xr:uid="{22D0F61A-A0B3-4DFE-BFE4-9ABAADAA748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zoomScale="70" zoomScaleNormal="7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000-000000000000}"/>
    <hyperlink ref="I2" r:id="rId2" xr:uid="{00000000-0004-0000-0000-000001000000}"/>
    <hyperlink ref="I3" r:id="rId3" xr:uid="{00000000-0004-0000-0000-000002000000}"/>
    <hyperlink ref="I5" r:id="rId4" xr:uid="{00000000-0004-0000-0000-000003000000}"/>
    <hyperlink ref="I6" r:id="rId5" display="http://old.dndz.gov.ua/uploads/documents/1538.doc  " xr:uid="{00000000-0004-0000-0000-000004000000}"/>
    <hyperlink ref="I7" r:id="rId6" display="http://so.kam.gov.ua/ua/srchzas_so/pg/1_d1/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8" r:id="rId37" xr:uid="{00000000-0004-0000-0000-000024000000}"/>
    <hyperlink ref="G34" r:id="rId38" display="https://kam.gov.ua/ua/news/pg/20123946660134_p12/" xr:uid="{00000000-0004-0000-0000-000025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="80" zoomScaleNormal="8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100-000000000000}"/>
    <hyperlink ref="I2" r:id="rId2" xr:uid="{00000000-0004-0000-0100-000001000000}"/>
    <hyperlink ref="I3" r:id="rId3" xr:uid="{00000000-0004-0000-0100-000002000000}"/>
    <hyperlink ref="I5" r:id="rId4" xr:uid="{00000000-0004-0000-0100-000003000000}"/>
    <hyperlink ref="I6" r:id="rId5" display="http://old.dndz.gov.ua/uploads/documents/1538.doc  " xr:uid="{00000000-0004-0000-0100-000004000000}"/>
    <hyperlink ref="I7" r:id="rId6" display="http://so.kam.gov.ua/ua/srchzas_so/pg/1_d1/" xr:uid="{00000000-0004-0000-0100-000005000000}"/>
    <hyperlink ref="I9" r:id="rId7" xr:uid="{00000000-0004-0000-0100-000006000000}"/>
    <hyperlink ref="I10" r:id="rId8" xr:uid="{00000000-0004-0000-0100-000007000000}"/>
    <hyperlink ref="I11" r:id="rId9" xr:uid="{00000000-0004-0000-0100-000008000000}"/>
    <hyperlink ref="I12" r:id="rId10" xr:uid="{00000000-0004-0000-0100-000009000000}"/>
    <hyperlink ref="I13" r:id="rId11" xr:uid="{00000000-0004-0000-0100-00000A000000}"/>
    <hyperlink ref="I14" r:id="rId12" xr:uid="{00000000-0004-0000-0100-00000B000000}"/>
    <hyperlink ref="I15" r:id="rId13" xr:uid="{00000000-0004-0000-0100-00000C000000}"/>
    <hyperlink ref="I16" r:id="rId14" xr:uid="{00000000-0004-0000-0100-00000D000000}"/>
    <hyperlink ref="I17" r:id="rId15" xr:uid="{00000000-0004-0000-0100-00000E000000}"/>
    <hyperlink ref="I18" r:id="rId16" xr:uid="{00000000-0004-0000-0100-00000F000000}"/>
    <hyperlink ref="I19" r:id="rId17" xr:uid="{00000000-0004-0000-0100-000010000000}"/>
    <hyperlink ref="I20" r:id="rId18" xr:uid="{00000000-0004-0000-0100-000011000000}"/>
    <hyperlink ref="I21" r:id="rId19" xr:uid="{00000000-0004-0000-0100-000012000000}"/>
    <hyperlink ref="I22" r:id="rId20" xr:uid="{00000000-0004-0000-0100-000013000000}"/>
    <hyperlink ref="I23" r:id="rId21" xr:uid="{00000000-0004-0000-0100-000014000000}"/>
    <hyperlink ref="I24" r:id="rId22" xr:uid="{00000000-0004-0000-0100-000015000000}"/>
    <hyperlink ref="I25" r:id="rId23" xr:uid="{00000000-0004-0000-0100-000016000000}"/>
    <hyperlink ref="I26" r:id="rId24" xr:uid="{00000000-0004-0000-0100-000017000000}"/>
    <hyperlink ref="I27" r:id="rId25" xr:uid="{00000000-0004-0000-0100-000018000000}"/>
    <hyperlink ref="I28" r:id="rId26" xr:uid="{00000000-0004-0000-0100-000019000000}"/>
    <hyperlink ref="I29" r:id="rId27" xr:uid="{00000000-0004-0000-0100-00001A000000}"/>
    <hyperlink ref="I30" r:id="rId28" xr:uid="{00000000-0004-0000-0100-00001B000000}"/>
    <hyperlink ref="I31" r:id="rId29" xr:uid="{00000000-0004-0000-0100-00001C000000}"/>
    <hyperlink ref="I32" r:id="rId30" xr:uid="{00000000-0004-0000-0100-00001D000000}"/>
    <hyperlink ref="I33" r:id="rId31" xr:uid="{00000000-0004-0000-0100-00001E000000}"/>
    <hyperlink ref="I34" r:id="rId32" xr:uid="{00000000-0004-0000-0100-00001F000000}"/>
    <hyperlink ref="I35" r:id="rId33" xr:uid="{00000000-0004-0000-0100-000020000000}"/>
    <hyperlink ref="I36" r:id="rId34" xr:uid="{00000000-0004-0000-0100-000021000000}"/>
    <hyperlink ref="I37" r:id="rId35" xr:uid="{00000000-0004-0000-0100-000022000000}"/>
    <hyperlink ref="I38" r:id="rId36" xr:uid="{00000000-0004-0000-0100-000023000000}"/>
    <hyperlink ref="I8" r:id="rId37" xr:uid="{00000000-0004-0000-0100-000024000000}"/>
    <hyperlink ref="G34" r:id="rId38" display="https://kam.gov.ua/ua/news/pg/20123946660134_p12/" xr:uid="{00000000-0004-0000-0100-000025000000}"/>
  </hyperlinks>
  <pageMargins left="0.7" right="0.7" top="0.75" bottom="0.75" header="0.3" footer="0.3"/>
  <pageSetup paperSize="9" orientation="portrait" horizontalDpi="4294967295" verticalDpi="4294967295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57</vt:i4>
      </vt:variant>
    </vt:vector>
  </HeadingPairs>
  <TitlesOfParts>
    <vt:vector size="57" baseType="lpstr">
      <vt:lpstr>станом на 01.01.2024</vt:lpstr>
      <vt:lpstr>станом на 01.12.2023</vt:lpstr>
      <vt:lpstr>станом на 01.11.2023</vt:lpstr>
      <vt:lpstr>станом на 01.10.2023</vt:lpstr>
      <vt:lpstr>станом на 01.09.2023</vt:lpstr>
      <vt:lpstr>станом на 01.08.2023</vt:lpstr>
      <vt:lpstr>станом на 01.07.2023</vt:lpstr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Lenovo_</cp:lastModifiedBy>
  <cp:lastPrinted>2019-09-20T11:06:40Z</cp:lastPrinted>
  <dcterms:created xsi:type="dcterms:W3CDTF">1996-10-08T23:32:33Z</dcterms:created>
  <dcterms:modified xsi:type="dcterms:W3CDTF">2024-01-05T09:36:16Z</dcterms:modified>
</cp:coreProperties>
</file>