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14355" windowHeight="46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191" i="1"/>
  <c r="A192"/>
  <c r="A193" s="1"/>
  <c r="A154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</calcChain>
</file>

<file path=xl/sharedStrings.xml><?xml version="1.0" encoding="utf-8"?>
<sst xmlns="http://schemas.openxmlformats.org/spreadsheetml/2006/main" count="202" uniqueCount="202">
  <si>
    <t>СПИСОК</t>
  </si>
  <si>
    <t>осіб для позачергового  отримання житла</t>
  </si>
  <si>
    <t>№ черги</t>
  </si>
  <si>
    <t>№ справи</t>
  </si>
  <si>
    <t>Прізвище, ім’я, по-батькові</t>
  </si>
  <si>
    <t>Дата взяття на квартирний облік</t>
  </si>
  <si>
    <t>Білик Віталій Вікторович</t>
  </si>
  <si>
    <t>Занозюк Ганна Максимівна</t>
  </si>
  <si>
    <t>Ніколін Володимир Михайлович</t>
  </si>
  <si>
    <t>Ковальчук Валентина Петрівна</t>
  </si>
  <si>
    <t>Царук Віталій Тимофійович</t>
  </si>
  <si>
    <t>Барильський Віктор Дмитрович</t>
  </si>
  <si>
    <t>Мудрик Олександра Іванівна</t>
  </si>
  <si>
    <t>Комаренець Володимир Іванович</t>
  </si>
  <si>
    <t>Мостипанюк Марія Василівна</t>
  </si>
  <si>
    <t>Чухно Оксана Петрівна</t>
  </si>
  <si>
    <t>Щербак Інна Степанівна</t>
  </si>
  <si>
    <t>Бохонок Ольга Анатоліївна</t>
  </si>
  <si>
    <t>Гринів Галина Степанівна</t>
  </si>
  <si>
    <t>Сливка Світлана Ярославівна</t>
  </si>
  <si>
    <t>Кравчук Валентина Костянтинівна</t>
  </si>
  <si>
    <t>Миронюк Валентина Дмитрівна</t>
  </si>
  <si>
    <t>Львов Тетяна Михайлівна</t>
  </si>
  <si>
    <t>Гнатюк Микола Григорович</t>
  </si>
  <si>
    <t>Яловенко Олена Миколаївна</t>
  </si>
  <si>
    <t>Войтюк Ліна Миколаївна</t>
  </si>
  <si>
    <t>Тетанюк Валентина Миколаівна</t>
  </si>
  <si>
    <t>Мельник Ірина Вікторівна</t>
  </si>
  <si>
    <t>Вовк Оксана Володимирівна</t>
  </si>
  <si>
    <t>Балабон Олександр Григорович</t>
  </si>
  <si>
    <t>Радішевська Зінаїда Леонідівна</t>
  </si>
  <si>
    <t>Тищук Борис Володимирович</t>
  </si>
  <si>
    <t>Цимбалюк Віктор Васильович</t>
  </si>
  <si>
    <t>Швець Григорій Васильович</t>
  </si>
  <si>
    <t>Середюк Алла Миколаївна</t>
  </si>
  <si>
    <t>Семенюк Валентина Миколаївна</t>
  </si>
  <si>
    <t>Савченко Зоя Яківна</t>
  </si>
  <si>
    <t>Гонтар Володимир Феофанович</t>
  </si>
  <si>
    <t>Бобкова Лариса Василівна</t>
  </si>
  <si>
    <t>Мовчан Наталія Петрівна</t>
  </si>
  <si>
    <t>Свинарик Ольга Сергіївна</t>
  </si>
  <si>
    <t>Бойко Валерій Миколайович</t>
  </si>
  <si>
    <t>Хмельовський Леонід Олександрович</t>
  </si>
  <si>
    <t>Загляда Євгена Петрівна</t>
  </si>
  <si>
    <t>Козубович Микола Костянтинович</t>
  </si>
  <si>
    <t>Катревич Любов Володимирівна</t>
  </si>
  <si>
    <t>Клочай Тетяна Антонівна</t>
  </si>
  <si>
    <t>Цицюра Ярослав Іванович</t>
  </si>
  <si>
    <t>Пшеничний Олег Володимирович</t>
  </si>
  <si>
    <t>Кома щук Ольга Іванівна</t>
  </si>
  <si>
    <t>Возбранний Анатолій Миколайович</t>
  </si>
  <si>
    <t>Панасюк Лариса Василівна</t>
  </si>
  <si>
    <t>Крещенко Галина Миколаївна</t>
  </si>
  <si>
    <t>Кашмірко Юрій Олександрович</t>
  </si>
  <si>
    <t>Суркова Галина Микитівна</t>
  </si>
  <si>
    <t>Нестерук Ніна Василівна</t>
  </si>
  <si>
    <t>Разін В’ячеслав Володимирович</t>
  </si>
  <si>
    <t>Довгаль Валентина Володимирівна</t>
  </si>
  <si>
    <t>Леонтюк Олена Анатоліївна</t>
  </si>
  <si>
    <t>Дмітрієв Олексій Олександрович</t>
  </si>
  <si>
    <t>Бартко Володимир Сергійович</t>
  </si>
  <si>
    <t>Бардош Володимир Федорович</t>
  </si>
  <si>
    <t>Невгараєв Микола Дмитрович</t>
  </si>
  <si>
    <t>Бабенко Людмила Миколаївна</t>
  </si>
  <si>
    <t>Збруцький В”ячеслав Анатолійович</t>
  </si>
  <si>
    <t>Атаманчук Володимир Миколайович</t>
  </si>
  <si>
    <t>Швець Василь Трохимович</t>
  </si>
  <si>
    <t>Ярош Валентина Миколаївна</t>
  </si>
  <si>
    <t>Манзюк Світлана Андріївна</t>
  </si>
  <si>
    <t>Ліщук Олена Вікторівна</t>
  </si>
  <si>
    <t>Сенедюк Тетяна Миколаївна</t>
  </si>
  <si>
    <t>Крейц Дорофей Михайлович</t>
  </si>
  <si>
    <t>Білоус Олег Володимирович</t>
  </si>
  <si>
    <t>Наконечний Сергій Олегович</t>
  </si>
  <si>
    <t>Солтис Лариса Андріївна</t>
  </si>
  <si>
    <t>Васильчик Іван Миколайович</t>
  </si>
  <si>
    <t>Білик Антоніна Володимирівна</t>
  </si>
  <si>
    <t>Валькова Валентина Степанівна</t>
  </si>
  <si>
    <t>Васильчик Лідія Андріївна</t>
  </si>
  <si>
    <t>Заворотня Тамара Володимирівна</t>
  </si>
  <si>
    <t>Домбровська Світлана Іванівна</t>
  </si>
  <si>
    <t>Загоруйко Неля Станіславівна</t>
  </si>
  <si>
    <t>Куцман Людмила Михайлівна</t>
  </si>
  <si>
    <t>Севернюк Олег Борисович</t>
  </si>
  <si>
    <t>Сторожук Павло Григорович</t>
  </si>
  <si>
    <t>Кащук Андрій Володимирович</t>
  </si>
  <si>
    <t>Тацинець Ярослав Ілліч</t>
  </si>
  <si>
    <t>Янчук Тетяна Віталівна</t>
  </si>
  <si>
    <t>Пащенко Сергій Іванович</t>
  </si>
  <si>
    <t>Чиж Сергій Васильович</t>
  </si>
  <si>
    <t>Міцкевич Марія Віталівна</t>
  </si>
  <si>
    <t>Клименко Микола Степанович</t>
  </si>
  <si>
    <t>Царик Володимир Григорович</t>
  </si>
  <si>
    <t>Радзіцька Раїса Серафимівна</t>
  </si>
  <si>
    <t>Вакульчук Галина Борисівна</t>
  </si>
  <si>
    <t>Гуцалюк Василь Кирилович</t>
  </si>
  <si>
    <t>Вовколуп Василь Павлович</t>
  </si>
  <si>
    <t>Кучерук Олександр Анатолійович</t>
  </si>
  <si>
    <t>Сторожук Іван Вікторович</t>
  </si>
  <si>
    <t>Шевченко Сергій Юрійович</t>
  </si>
  <si>
    <t>Авдієнко Ганна Андріївна</t>
  </si>
  <si>
    <t>Стаховський Олександр Григорович</t>
  </si>
  <si>
    <t>Руснак Анатолій Панасович</t>
  </si>
  <si>
    <t>Остапенко Ганна Миколаївна</t>
  </si>
  <si>
    <t>Равло Олег Миколайович</t>
  </si>
  <si>
    <t>Подуфалий Володимир Степанович</t>
  </si>
  <si>
    <t>Іщук Наталія Володимирівна</t>
  </si>
  <si>
    <t>Шевчук Наталія Сергіївна</t>
  </si>
  <si>
    <t>Сідоров Олександр Едуардович</t>
  </si>
  <si>
    <t>Новак Сергій Володимирович</t>
  </si>
  <si>
    <t xml:space="preserve">Готько Наталія Віталіївна </t>
  </si>
  <si>
    <t>Топоровський Володимир Михайлович</t>
  </si>
  <si>
    <t>Зайцев Сергій Петрович</t>
  </si>
  <si>
    <t>Киричук Людмила Василівна</t>
  </si>
  <si>
    <t>Родюк Володимир Васильович</t>
  </si>
  <si>
    <t>Більчук Юрій Петрович</t>
  </si>
  <si>
    <t>Олійник Катерина Іванівна</t>
  </si>
  <si>
    <t>Іванощук Іван Степанович</t>
  </si>
  <si>
    <t>Антименюк Тетяна Анатоліївна</t>
  </si>
  <si>
    <t>Бондарчук Анатолій Вікторович</t>
  </si>
  <si>
    <t>Завадська Ольга Петрівна</t>
  </si>
  <si>
    <t>Крупський Віталій Віталійович</t>
  </si>
  <si>
    <t>Миропольський Іван Іванович</t>
  </si>
  <si>
    <t>Гладкий Володимир Олексійович</t>
  </si>
  <si>
    <t>Ткаченко Катерина Іванівна</t>
  </si>
  <si>
    <t>Зімін Роман Олександрович</t>
  </si>
  <si>
    <t>Шкіндюк Василь Іванович</t>
  </si>
  <si>
    <t>Бондарчук Лариса Анатоліївна</t>
  </si>
  <si>
    <t>Бойко Сергій Леонідович</t>
  </si>
  <si>
    <t>Бедарєв Сергій Олексійович</t>
  </si>
  <si>
    <t>Яришева Ніна Миколаївна</t>
  </si>
  <si>
    <t xml:space="preserve">Пиріжок Олексій Миколайович </t>
  </si>
  <si>
    <t>Рудюк Надія Іванівна</t>
  </si>
  <si>
    <t>Денега Сергій Володимирович</t>
  </si>
  <si>
    <t>Поліщук Таміла Іванівна</t>
  </si>
  <si>
    <t xml:space="preserve">Рудюк Володимир Анатолійович </t>
  </si>
  <si>
    <t>Деркач Віталій Олександрович</t>
  </si>
  <si>
    <t>Сарело Володимир Петрович</t>
  </si>
  <si>
    <t>Борщ Андрій Іванович</t>
  </si>
  <si>
    <t>Прокіна Олена Сергіївна</t>
  </si>
  <si>
    <t>Конопліцька Софія Сергіївна</t>
  </si>
  <si>
    <t>Скоп Олександр Олександрович</t>
  </si>
  <si>
    <t>Волков Павло Сергійович</t>
  </si>
  <si>
    <t>Штай Валерія Володимирівна</t>
  </si>
  <si>
    <t>Бігняк Іванна Миколаївна</t>
  </si>
  <si>
    <t>Шлапак Юлія Миколаївна</t>
  </si>
  <si>
    <t>Пазич Олег Іванович</t>
  </si>
  <si>
    <t>Ткачук Павло Русланович</t>
  </si>
  <si>
    <t>Дмитрук Ярослав Вікторович</t>
  </si>
  <si>
    <t>Пилипчук Надія Володимирівна</t>
  </si>
  <si>
    <t>Мартинюк Сергій Анатолійович</t>
  </si>
  <si>
    <t>Горпенюк Надія Петрівна</t>
  </si>
  <si>
    <t>Бурлака Сергій Васильович</t>
  </si>
  <si>
    <t>Чистякова Марина Олександрівна</t>
  </si>
  <si>
    <t>Пилипчук Юлія В’ячеславівна</t>
  </si>
  <si>
    <t>Сторожук Ярослав Володимирович</t>
  </si>
  <si>
    <t>Фалатюк Наталія Анатоліївна</t>
  </si>
  <si>
    <t>Денисюк Андрій Станіславович</t>
  </si>
  <si>
    <t>Довгаль Петро Миколайович</t>
  </si>
  <si>
    <t>Бондар Галина Петрівна</t>
  </si>
  <si>
    <t>Федчик Карина Анатоліївна</t>
  </si>
  <si>
    <t>Блохніна Єлизавета Богданівна</t>
  </si>
  <si>
    <t>Стаднік Леонід Олександрович</t>
  </si>
  <si>
    <t>Дров’яніков Руслан Вікторович</t>
  </si>
  <si>
    <t>44/М</t>
  </si>
  <si>
    <t>126/М</t>
  </si>
  <si>
    <t>1606/1</t>
  </si>
  <si>
    <t>1621/1</t>
  </si>
  <si>
    <t>1854/1</t>
  </si>
  <si>
    <t>1763/1</t>
  </si>
  <si>
    <t>1650/1</t>
  </si>
  <si>
    <t>Безушко Ірина Ігорівна</t>
  </si>
  <si>
    <t>Чорнобривий Андрій Володимирович</t>
  </si>
  <si>
    <t>Прокопчук Олександр Сергійович</t>
  </si>
  <si>
    <t>Троцький Олександр Васильович</t>
  </si>
  <si>
    <t>Блискун Дмитро Євгенович</t>
  </si>
  <si>
    <t>Байлема Роман Сергійович</t>
  </si>
  <si>
    <t>Кравчук Мар’яна Олексіївна</t>
  </si>
  <si>
    <t>Чуднівець Максим Сергійович</t>
  </si>
  <si>
    <t>Василенко Олена Миколаївна</t>
  </si>
  <si>
    <t>Модронюк Анастасія Миколаївна</t>
  </si>
  <si>
    <t>Драчук Олександр Володимирович</t>
  </si>
  <si>
    <t>Базилюк Ольга Андріївна</t>
  </si>
  <si>
    <t>Єштокін Валентин Васильович</t>
  </si>
  <si>
    <t>Мотуз Віринея Анатоліївна</t>
  </si>
  <si>
    <t>Пазина Дмитро Романович</t>
  </si>
  <si>
    <t>Гайчук Віталій Миколайович</t>
  </si>
  <si>
    <t>Трохимчук Андрій Русланович</t>
  </si>
  <si>
    <t>Шевчук Анастасія Русланівна</t>
  </si>
  <si>
    <t>Коцупей Ольга Миколаївна</t>
  </si>
  <si>
    <t>Зарудзей Ілона Віталіївна</t>
  </si>
  <si>
    <t>Зарудзей Олена Віталіївна</t>
  </si>
  <si>
    <t>Блохнін Артем  Богданович</t>
  </si>
  <si>
    <t>Комада Вікторія Володимирівна</t>
  </si>
  <si>
    <t>Карніцька Тетяна Дем'янівна</t>
  </si>
  <si>
    <t>Мартинюк Дарія Іванівна</t>
  </si>
  <si>
    <t>2263/1</t>
  </si>
  <si>
    <t>Сучков Ігор Ігорович</t>
  </si>
  <si>
    <t>Меджибіжський Роман Сергійович</t>
  </si>
  <si>
    <t>Миронов Глєб Романович</t>
  </si>
  <si>
    <t>Кучеренко Володимир Іванович</t>
  </si>
  <si>
    <t>Гайчук Юрій Миколайович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</si>
</sst>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9" xfId="0" applyBorder="1"/>
    <xf numFmtId="0" fontId="4" fillId="0" borderId="9" xfId="0" applyFont="1" applyBorder="1" applyAlignment="1">
      <alignment horizontal="justify"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4" fontId="5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horizontal="justify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1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3"/>
  <sheetViews>
    <sheetView tabSelected="1" topLeftCell="A181" workbookViewId="0">
      <selection activeCell="D195" sqref="D195"/>
    </sheetView>
  </sheetViews>
  <sheetFormatPr defaultRowHeight="15"/>
  <cols>
    <col min="2" max="2" width="27.140625" customWidth="1"/>
    <col min="3" max="3" width="45.7109375" customWidth="1"/>
    <col min="4" max="4" width="21.85546875" customWidth="1"/>
    <col min="5" max="5" width="9.140625" hidden="1" customWidth="1"/>
  </cols>
  <sheetData>
    <row r="1" spans="1:5" ht="15.75">
      <c r="A1" s="41" t="s">
        <v>0</v>
      </c>
      <c r="B1" s="42"/>
      <c r="C1" s="42"/>
      <c r="D1" s="42"/>
    </row>
    <row r="2" spans="1:5" ht="15.75">
      <c r="A2" s="43" t="s">
        <v>1</v>
      </c>
      <c r="B2" s="44"/>
      <c r="C2" s="44"/>
      <c r="D2" s="44"/>
    </row>
    <row r="3" spans="1:5" ht="15.75" thickBot="1"/>
    <row r="4" spans="1:5" ht="15.75">
      <c r="A4" s="1"/>
      <c r="B4" s="2"/>
      <c r="C4" s="4"/>
      <c r="D4" s="39" t="s">
        <v>5</v>
      </c>
    </row>
    <row r="5" spans="1:5" ht="32.25" thickBot="1">
      <c r="A5" s="16" t="s">
        <v>2</v>
      </c>
      <c r="B5" s="3" t="s">
        <v>3</v>
      </c>
      <c r="C5" s="3" t="s">
        <v>4</v>
      </c>
      <c r="D5" s="40"/>
    </row>
    <row r="6" spans="1:5" ht="15.75" thickBot="1">
      <c r="A6" s="17">
        <v>1</v>
      </c>
      <c r="B6" s="13">
        <v>643</v>
      </c>
      <c r="C6" s="5" t="s">
        <v>6</v>
      </c>
      <c r="D6" s="9">
        <v>31827</v>
      </c>
      <c r="E6" s="19"/>
    </row>
    <row r="7" spans="1:5" ht="15.75" thickBot="1">
      <c r="A7" s="17">
        <f>SUM(A6+1)</f>
        <v>2</v>
      </c>
      <c r="B7" s="14">
        <v>679</v>
      </c>
      <c r="C7" s="6" t="s">
        <v>7</v>
      </c>
      <c r="D7" s="10">
        <v>31918</v>
      </c>
      <c r="E7" s="19"/>
    </row>
    <row r="8" spans="1:5" ht="15.75" thickBot="1">
      <c r="A8" s="17">
        <f t="shared" ref="A8:A71" si="0">SUM(A7+1)</f>
        <v>3</v>
      </c>
      <c r="B8" s="14">
        <v>684</v>
      </c>
      <c r="C8" s="6" t="s">
        <v>8</v>
      </c>
      <c r="D8" s="10">
        <v>31973</v>
      </c>
      <c r="E8" s="19"/>
    </row>
    <row r="9" spans="1:5" ht="15.75" thickBot="1">
      <c r="A9" s="17">
        <f t="shared" si="0"/>
        <v>4</v>
      </c>
      <c r="B9" s="14">
        <v>725</v>
      </c>
      <c r="C9" s="6" t="s">
        <v>9</v>
      </c>
      <c r="D9" s="10">
        <v>32100</v>
      </c>
      <c r="E9" s="19"/>
    </row>
    <row r="10" spans="1:5" ht="15.75" thickBot="1">
      <c r="A10" s="17">
        <f t="shared" si="0"/>
        <v>5</v>
      </c>
      <c r="B10" s="14">
        <v>733</v>
      </c>
      <c r="C10" s="6" t="s">
        <v>10</v>
      </c>
      <c r="D10" s="10">
        <v>32121</v>
      </c>
      <c r="E10" s="19"/>
    </row>
    <row r="11" spans="1:5" ht="15.75" thickBot="1">
      <c r="A11" s="17">
        <f t="shared" si="0"/>
        <v>6</v>
      </c>
      <c r="B11" s="14">
        <v>756</v>
      </c>
      <c r="C11" s="6" t="s">
        <v>11</v>
      </c>
      <c r="D11" s="10">
        <v>32197</v>
      </c>
      <c r="E11" s="19"/>
    </row>
    <row r="12" spans="1:5" ht="15.75" thickBot="1">
      <c r="A12" s="17">
        <f t="shared" si="0"/>
        <v>7</v>
      </c>
      <c r="B12" s="14">
        <v>767</v>
      </c>
      <c r="C12" s="6" t="s">
        <v>12</v>
      </c>
      <c r="D12" s="10">
        <v>32253</v>
      </c>
      <c r="E12" s="19"/>
    </row>
    <row r="13" spans="1:5" ht="15.75" thickBot="1">
      <c r="A13" s="17">
        <f t="shared" si="0"/>
        <v>8</v>
      </c>
      <c r="B13" s="14">
        <v>802</v>
      </c>
      <c r="C13" s="6" t="s">
        <v>13</v>
      </c>
      <c r="D13" s="10">
        <v>32379</v>
      </c>
      <c r="E13" s="19"/>
    </row>
    <row r="14" spans="1:5" ht="15.75" thickBot="1">
      <c r="A14" s="17">
        <f t="shared" si="0"/>
        <v>9</v>
      </c>
      <c r="B14" s="14">
        <v>808</v>
      </c>
      <c r="C14" s="6" t="s">
        <v>14</v>
      </c>
      <c r="D14" s="10">
        <v>32401</v>
      </c>
      <c r="E14" s="19"/>
    </row>
    <row r="15" spans="1:5" ht="15.75" thickBot="1">
      <c r="A15" s="17">
        <f t="shared" si="0"/>
        <v>10</v>
      </c>
      <c r="B15" s="14">
        <v>814</v>
      </c>
      <c r="C15" s="6" t="s">
        <v>15</v>
      </c>
      <c r="D15" s="10">
        <v>32435</v>
      </c>
      <c r="E15" s="19"/>
    </row>
    <row r="16" spans="1:5" ht="15.75" thickBot="1">
      <c r="A16" s="17">
        <f t="shared" si="0"/>
        <v>11</v>
      </c>
      <c r="B16" s="14">
        <v>815</v>
      </c>
      <c r="C16" s="6" t="s">
        <v>16</v>
      </c>
      <c r="D16" s="10">
        <v>32435</v>
      </c>
      <c r="E16" s="19"/>
    </row>
    <row r="17" spans="1:5" ht="15.75" thickBot="1">
      <c r="A17" s="17">
        <f t="shared" si="0"/>
        <v>12</v>
      </c>
      <c r="B17" s="14">
        <v>822</v>
      </c>
      <c r="C17" s="6" t="s">
        <v>17</v>
      </c>
      <c r="D17" s="10">
        <v>32470</v>
      </c>
      <c r="E17" s="19"/>
    </row>
    <row r="18" spans="1:5" ht="15.75" thickBot="1">
      <c r="A18" s="17">
        <f t="shared" si="0"/>
        <v>13</v>
      </c>
      <c r="B18" s="14">
        <v>829</v>
      </c>
      <c r="C18" s="6" t="s">
        <v>18</v>
      </c>
      <c r="D18" s="10">
        <v>32470</v>
      </c>
      <c r="E18" s="19"/>
    </row>
    <row r="19" spans="1:5" ht="15.75" thickBot="1">
      <c r="A19" s="17">
        <f t="shared" si="0"/>
        <v>14</v>
      </c>
      <c r="B19" s="14">
        <v>837</v>
      </c>
      <c r="C19" s="6" t="s">
        <v>19</v>
      </c>
      <c r="D19" s="10">
        <v>32526</v>
      </c>
      <c r="E19" s="19"/>
    </row>
    <row r="20" spans="1:5" ht="15.75" thickBot="1">
      <c r="A20" s="17">
        <f t="shared" si="0"/>
        <v>15</v>
      </c>
      <c r="B20" s="14">
        <v>871</v>
      </c>
      <c r="C20" s="6" t="s">
        <v>20</v>
      </c>
      <c r="D20" s="10">
        <v>32617</v>
      </c>
      <c r="E20" s="19"/>
    </row>
    <row r="21" spans="1:5" ht="15.75" thickBot="1">
      <c r="A21" s="17">
        <f t="shared" si="0"/>
        <v>16</v>
      </c>
      <c r="B21" s="14">
        <v>907</v>
      </c>
      <c r="C21" s="6" t="s">
        <v>21</v>
      </c>
      <c r="D21" s="10">
        <v>32701</v>
      </c>
      <c r="E21" s="20"/>
    </row>
    <row r="22" spans="1:5" ht="15.75" thickBot="1">
      <c r="A22" s="17">
        <f t="shared" si="0"/>
        <v>17</v>
      </c>
      <c r="B22" s="14">
        <v>1176</v>
      </c>
      <c r="C22" s="6" t="s">
        <v>22</v>
      </c>
      <c r="D22" s="10">
        <v>32751</v>
      </c>
      <c r="E22" s="19"/>
    </row>
    <row r="23" spans="1:5" ht="15.75" thickBot="1">
      <c r="A23" s="17">
        <f t="shared" si="0"/>
        <v>18</v>
      </c>
      <c r="B23" s="14">
        <v>921</v>
      </c>
      <c r="C23" s="6" t="s">
        <v>23</v>
      </c>
      <c r="D23" s="10">
        <v>32771</v>
      </c>
      <c r="E23" s="19"/>
    </row>
    <row r="24" spans="1:5" ht="15.75" thickBot="1">
      <c r="A24" s="17">
        <f t="shared" si="0"/>
        <v>19</v>
      </c>
      <c r="B24" s="14">
        <v>926</v>
      </c>
      <c r="C24" s="6" t="s">
        <v>24</v>
      </c>
      <c r="D24" s="10">
        <v>32771</v>
      </c>
      <c r="E24" s="19"/>
    </row>
    <row r="25" spans="1:5" ht="15.75" thickBot="1">
      <c r="A25" s="17">
        <f t="shared" si="0"/>
        <v>20</v>
      </c>
      <c r="B25" s="14">
        <v>934</v>
      </c>
      <c r="C25" s="6" t="s">
        <v>25</v>
      </c>
      <c r="D25" s="10">
        <v>32771</v>
      </c>
      <c r="E25" s="19"/>
    </row>
    <row r="26" spans="1:5" ht="15.75" thickBot="1">
      <c r="A26" s="17">
        <f t="shared" si="0"/>
        <v>21</v>
      </c>
      <c r="B26" s="14">
        <v>945</v>
      </c>
      <c r="C26" s="6" t="s">
        <v>26</v>
      </c>
      <c r="D26" s="10">
        <v>32834</v>
      </c>
      <c r="E26" s="19"/>
    </row>
    <row r="27" spans="1:5" ht="15.75" thickBot="1">
      <c r="A27" s="17">
        <f t="shared" si="0"/>
        <v>22</v>
      </c>
      <c r="B27" s="14">
        <v>950</v>
      </c>
      <c r="C27" s="6" t="s">
        <v>27</v>
      </c>
      <c r="D27" s="10">
        <v>32834</v>
      </c>
      <c r="E27" s="19"/>
    </row>
    <row r="28" spans="1:5" ht="15.75" thickBot="1">
      <c r="A28" s="17">
        <f t="shared" si="0"/>
        <v>23</v>
      </c>
      <c r="B28" s="14">
        <v>953</v>
      </c>
      <c r="C28" s="6" t="s">
        <v>28</v>
      </c>
      <c r="D28" s="10">
        <v>32834</v>
      </c>
      <c r="E28" s="19"/>
    </row>
    <row r="29" spans="1:5" ht="15.75" thickBot="1">
      <c r="A29" s="17">
        <f t="shared" si="0"/>
        <v>24</v>
      </c>
      <c r="B29" s="14">
        <v>964</v>
      </c>
      <c r="C29" s="7" t="s">
        <v>29</v>
      </c>
      <c r="D29" s="10">
        <v>32861</v>
      </c>
      <c r="E29" s="19"/>
    </row>
    <row r="30" spans="1:5" ht="15.75" thickBot="1">
      <c r="A30" s="17">
        <f t="shared" si="0"/>
        <v>25</v>
      </c>
      <c r="B30" s="14">
        <v>965</v>
      </c>
      <c r="C30" s="7" t="s">
        <v>30</v>
      </c>
      <c r="D30" s="10">
        <v>32861</v>
      </c>
      <c r="E30" s="19"/>
    </row>
    <row r="31" spans="1:5" ht="15.75" thickBot="1">
      <c r="A31" s="17">
        <f t="shared" si="0"/>
        <v>26</v>
      </c>
      <c r="B31" s="14">
        <v>977</v>
      </c>
      <c r="C31" s="6" t="s">
        <v>31</v>
      </c>
      <c r="D31" s="10">
        <v>32890</v>
      </c>
      <c r="E31" s="19"/>
    </row>
    <row r="32" spans="1:5" ht="15.75" thickBot="1">
      <c r="A32" s="17">
        <f t="shared" si="0"/>
        <v>27</v>
      </c>
      <c r="B32" s="14">
        <v>978</v>
      </c>
      <c r="C32" s="6" t="s">
        <v>32</v>
      </c>
      <c r="D32" s="10">
        <v>32890</v>
      </c>
      <c r="E32" s="19"/>
    </row>
    <row r="33" spans="1:5" ht="15.75" thickBot="1">
      <c r="A33" s="17">
        <f t="shared" si="0"/>
        <v>28</v>
      </c>
      <c r="B33" s="14" t="s">
        <v>164</v>
      </c>
      <c r="C33" s="6" t="s">
        <v>33</v>
      </c>
      <c r="D33" s="10">
        <v>32904</v>
      </c>
      <c r="E33" s="19"/>
    </row>
    <row r="34" spans="1:5" ht="15.75" thickBot="1">
      <c r="A34" s="17">
        <f t="shared" si="0"/>
        <v>29</v>
      </c>
      <c r="B34" s="14">
        <v>980</v>
      </c>
      <c r="C34" s="6" t="s">
        <v>34</v>
      </c>
      <c r="D34" s="10">
        <v>32925</v>
      </c>
      <c r="E34" s="19"/>
    </row>
    <row r="35" spans="1:5" ht="15.75" thickBot="1">
      <c r="A35" s="17">
        <f t="shared" si="0"/>
        <v>30</v>
      </c>
      <c r="B35" s="14">
        <v>1044</v>
      </c>
      <c r="C35" s="6" t="s">
        <v>35</v>
      </c>
      <c r="D35" s="10">
        <v>33044</v>
      </c>
      <c r="E35" s="19"/>
    </row>
    <row r="36" spans="1:5" ht="15.75" thickBot="1">
      <c r="A36" s="17">
        <f t="shared" si="0"/>
        <v>31</v>
      </c>
      <c r="B36" s="14">
        <v>1057</v>
      </c>
      <c r="C36" s="6" t="s">
        <v>36</v>
      </c>
      <c r="D36" s="10">
        <v>33100</v>
      </c>
      <c r="E36" s="19"/>
    </row>
    <row r="37" spans="1:5" ht="15.75" thickBot="1">
      <c r="A37" s="17">
        <f t="shared" si="0"/>
        <v>32</v>
      </c>
      <c r="B37" s="14">
        <v>1063</v>
      </c>
      <c r="C37" s="6" t="s">
        <v>37</v>
      </c>
      <c r="D37" s="10">
        <v>33100</v>
      </c>
      <c r="E37" s="19"/>
    </row>
    <row r="38" spans="1:5" ht="15.75" thickBot="1">
      <c r="A38" s="17">
        <f t="shared" si="0"/>
        <v>33</v>
      </c>
      <c r="B38" s="14">
        <v>1070</v>
      </c>
      <c r="C38" s="6" t="s">
        <v>38</v>
      </c>
      <c r="D38" s="10">
        <v>33135</v>
      </c>
      <c r="E38" s="19"/>
    </row>
    <row r="39" spans="1:5" ht="15.75" thickBot="1">
      <c r="A39" s="17">
        <f t="shared" si="0"/>
        <v>34</v>
      </c>
      <c r="B39" s="14">
        <v>1080</v>
      </c>
      <c r="C39" s="6" t="s">
        <v>39</v>
      </c>
      <c r="D39" s="10">
        <v>33163</v>
      </c>
      <c r="E39" s="19"/>
    </row>
    <row r="40" spans="1:5" ht="15.75" thickBot="1">
      <c r="A40" s="17">
        <f t="shared" si="0"/>
        <v>35</v>
      </c>
      <c r="B40" s="14">
        <v>1081</v>
      </c>
      <c r="C40" s="6" t="s">
        <v>40</v>
      </c>
      <c r="D40" s="10">
        <v>33163</v>
      </c>
      <c r="E40" s="19"/>
    </row>
    <row r="41" spans="1:5" ht="15.75" thickBot="1">
      <c r="A41" s="17">
        <f t="shared" si="0"/>
        <v>36</v>
      </c>
      <c r="B41" s="14">
        <v>1096</v>
      </c>
      <c r="C41" s="6" t="s">
        <v>41</v>
      </c>
      <c r="D41" s="10">
        <v>33163</v>
      </c>
      <c r="E41" s="19"/>
    </row>
    <row r="42" spans="1:5" ht="15.75" thickBot="1">
      <c r="A42" s="17">
        <f t="shared" si="0"/>
        <v>37</v>
      </c>
      <c r="B42" s="14">
        <v>1099</v>
      </c>
      <c r="C42" s="6" t="s">
        <v>42</v>
      </c>
      <c r="D42" s="10">
        <v>33163</v>
      </c>
      <c r="E42" s="19"/>
    </row>
    <row r="43" spans="1:5" ht="15.75" thickBot="1">
      <c r="A43" s="17">
        <f t="shared" si="0"/>
        <v>38</v>
      </c>
      <c r="B43" s="14">
        <v>1101</v>
      </c>
      <c r="C43" s="6" t="s">
        <v>43</v>
      </c>
      <c r="D43" s="10">
        <v>33163</v>
      </c>
      <c r="E43" s="19"/>
    </row>
    <row r="44" spans="1:5" ht="15.75" thickBot="1">
      <c r="A44" s="17">
        <f t="shared" si="0"/>
        <v>39</v>
      </c>
      <c r="B44" s="14">
        <v>1102</v>
      </c>
      <c r="C44" s="6" t="s">
        <v>44</v>
      </c>
      <c r="D44" s="10">
        <v>33163</v>
      </c>
      <c r="E44" s="19"/>
    </row>
    <row r="45" spans="1:5" ht="15.75" thickBot="1">
      <c r="A45" s="17">
        <f t="shared" si="0"/>
        <v>40</v>
      </c>
      <c r="B45" s="14">
        <v>1603</v>
      </c>
      <c r="C45" s="6" t="s">
        <v>45</v>
      </c>
      <c r="D45" s="10">
        <v>33197</v>
      </c>
      <c r="E45" s="19"/>
    </row>
    <row r="46" spans="1:5" ht="15.75" thickBot="1">
      <c r="A46" s="17">
        <f t="shared" si="0"/>
        <v>41</v>
      </c>
      <c r="B46" s="14">
        <v>1111</v>
      </c>
      <c r="C46" s="6" t="s">
        <v>46</v>
      </c>
      <c r="D46" s="10">
        <v>33205</v>
      </c>
      <c r="E46" s="19"/>
    </row>
    <row r="47" spans="1:5" ht="15.75" thickBot="1">
      <c r="A47" s="17">
        <f t="shared" si="0"/>
        <v>42</v>
      </c>
      <c r="B47" s="14">
        <v>1157</v>
      </c>
      <c r="C47" s="6" t="s">
        <v>47</v>
      </c>
      <c r="D47" s="10">
        <v>33324</v>
      </c>
      <c r="E47" s="19"/>
    </row>
    <row r="48" spans="1:5" ht="15.75" thickBot="1">
      <c r="A48" s="17">
        <f t="shared" si="0"/>
        <v>43</v>
      </c>
      <c r="B48" s="14">
        <v>1161</v>
      </c>
      <c r="C48" s="6" t="s">
        <v>48</v>
      </c>
      <c r="D48" s="10">
        <v>33352</v>
      </c>
      <c r="E48" s="19"/>
    </row>
    <row r="49" spans="1:5" ht="15.75" thickBot="1">
      <c r="A49" s="17">
        <f t="shared" si="0"/>
        <v>44</v>
      </c>
      <c r="B49" s="14">
        <v>1162</v>
      </c>
      <c r="C49" s="6" t="s">
        <v>49</v>
      </c>
      <c r="D49" s="10">
        <v>33352</v>
      </c>
      <c r="E49" s="19"/>
    </row>
    <row r="50" spans="1:5" ht="15.75" thickBot="1">
      <c r="A50" s="17">
        <f t="shared" si="0"/>
        <v>45</v>
      </c>
      <c r="B50" s="14">
        <v>1166</v>
      </c>
      <c r="C50" s="6" t="s">
        <v>50</v>
      </c>
      <c r="D50" s="10">
        <v>33380</v>
      </c>
      <c r="E50" s="19"/>
    </row>
    <row r="51" spans="1:5" ht="15.75" thickBot="1">
      <c r="A51" s="17">
        <f t="shared" si="0"/>
        <v>46</v>
      </c>
      <c r="B51" s="14">
        <v>1174</v>
      </c>
      <c r="C51" s="6" t="s">
        <v>51</v>
      </c>
      <c r="D51" s="10">
        <v>33417</v>
      </c>
      <c r="E51" s="19"/>
    </row>
    <row r="52" spans="1:5" ht="15.75" thickBot="1">
      <c r="A52" s="17">
        <f t="shared" si="0"/>
        <v>47</v>
      </c>
      <c r="B52" s="14">
        <v>1179</v>
      </c>
      <c r="C52" s="6" t="s">
        <v>52</v>
      </c>
      <c r="D52" s="10">
        <v>33417</v>
      </c>
      <c r="E52" s="19"/>
    </row>
    <row r="53" spans="1:5" ht="15.75" thickBot="1">
      <c r="A53" s="17">
        <f t="shared" si="0"/>
        <v>48</v>
      </c>
      <c r="B53" s="14">
        <v>1189</v>
      </c>
      <c r="C53" s="6" t="s">
        <v>53</v>
      </c>
      <c r="D53" s="10">
        <v>33471</v>
      </c>
      <c r="E53" s="19"/>
    </row>
    <row r="54" spans="1:5" ht="15.75" thickBot="1">
      <c r="A54" s="17">
        <f t="shared" si="0"/>
        <v>49</v>
      </c>
      <c r="B54" s="14">
        <v>1198</v>
      </c>
      <c r="C54" s="6" t="s">
        <v>54</v>
      </c>
      <c r="D54" s="10">
        <v>33499</v>
      </c>
      <c r="E54" s="19"/>
    </row>
    <row r="55" spans="1:5" ht="15.75" thickBot="1">
      <c r="A55" s="17">
        <f t="shared" si="0"/>
        <v>50</v>
      </c>
      <c r="B55" s="14">
        <v>1202</v>
      </c>
      <c r="C55" s="6" t="s">
        <v>55</v>
      </c>
      <c r="D55" s="10">
        <v>33528</v>
      </c>
      <c r="E55" s="19"/>
    </row>
    <row r="56" spans="1:5" ht="15.75" thickBot="1">
      <c r="A56" s="17">
        <f t="shared" si="0"/>
        <v>51</v>
      </c>
      <c r="B56" s="14">
        <v>1207</v>
      </c>
      <c r="C56" s="6" t="s">
        <v>56</v>
      </c>
      <c r="D56" s="10">
        <v>33528</v>
      </c>
      <c r="E56" s="19"/>
    </row>
    <row r="57" spans="1:5" ht="15.75" thickBot="1">
      <c r="A57" s="17">
        <f t="shared" si="0"/>
        <v>52</v>
      </c>
      <c r="B57" s="14">
        <v>1208</v>
      </c>
      <c r="C57" s="6" t="s">
        <v>57</v>
      </c>
      <c r="D57" s="10">
        <v>33528</v>
      </c>
      <c r="E57" s="19"/>
    </row>
    <row r="58" spans="1:5" ht="15.75" thickBot="1">
      <c r="A58" s="17">
        <f t="shared" si="0"/>
        <v>53</v>
      </c>
      <c r="B58" s="14">
        <v>1243</v>
      </c>
      <c r="C58" s="6" t="s">
        <v>58</v>
      </c>
      <c r="D58" s="10">
        <v>33631</v>
      </c>
      <c r="E58" s="19"/>
    </row>
    <row r="59" spans="1:5" ht="15.75" thickBot="1">
      <c r="A59" s="17">
        <f t="shared" si="0"/>
        <v>54</v>
      </c>
      <c r="B59" s="14">
        <v>1631</v>
      </c>
      <c r="C59" s="6" t="s">
        <v>59</v>
      </c>
      <c r="D59" s="10">
        <v>33681</v>
      </c>
      <c r="E59" s="19"/>
    </row>
    <row r="60" spans="1:5" ht="15.75" thickBot="1">
      <c r="A60" s="17">
        <f t="shared" si="0"/>
        <v>55</v>
      </c>
      <c r="B60" s="14">
        <v>1269</v>
      </c>
      <c r="C60" s="6" t="s">
        <v>60</v>
      </c>
      <c r="D60" s="10">
        <v>33709</v>
      </c>
      <c r="E60" s="19"/>
    </row>
    <row r="61" spans="1:5" ht="15.75" thickBot="1">
      <c r="A61" s="17">
        <f t="shared" si="0"/>
        <v>56</v>
      </c>
      <c r="B61" s="14">
        <v>1285</v>
      </c>
      <c r="C61" s="6" t="s">
        <v>61</v>
      </c>
      <c r="D61" s="10">
        <v>33746</v>
      </c>
      <c r="E61" s="19"/>
    </row>
    <row r="62" spans="1:5" ht="15.75" thickBot="1">
      <c r="A62" s="17">
        <f t="shared" si="0"/>
        <v>57</v>
      </c>
      <c r="B62" s="14">
        <v>1290</v>
      </c>
      <c r="C62" s="6" t="s">
        <v>62</v>
      </c>
      <c r="D62" s="10">
        <v>33772</v>
      </c>
      <c r="E62" s="19"/>
    </row>
    <row r="63" spans="1:5" ht="15.75" thickBot="1">
      <c r="A63" s="17">
        <f t="shared" si="0"/>
        <v>58</v>
      </c>
      <c r="B63" s="14">
        <v>1314</v>
      </c>
      <c r="C63" s="6" t="s">
        <v>63</v>
      </c>
      <c r="D63" s="10">
        <v>33835</v>
      </c>
      <c r="E63" s="19"/>
    </row>
    <row r="64" spans="1:5" ht="15.75" thickBot="1">
      <c r="A64" s="17">
        <f t="shared" si="0"/>
        <v>59</v>
      </c>
      <c r="B64" s="14">
        <v>1324</v>
      </c>
      <c r="C64" s="6" t="s">
        <v>64</v>
      </c>
      <c r="D64" s="10">
        <v>33835</v>
      </c>
      <c r="E64" s="19"/>
    </row>
    <row r="65" spans="1:5" ht="15.75" thickBot="1">
      <c r="A65" s="17">
        <f t="shared" si="0"/>
        <v>60</v>
      </c>
      <c r="B65" s="14">
        <v>1340</v>
      </c>
      <c r="C65" s="6" t="s">
        <v>65</v>
      </c>
      <c r="D65" s="10">
        <v>33898</v>
      </c>
      <c r="E65" s="19"/>
    </row>
    <row r="66" spans="1:5" ht="15.75" thickBot="1">
      <c r="A66" s="17">
        <f t="shared" si="0"/>
        <v>61</v>
      </c>
      <c r="B66" s="14">
        <v>1346</v>
      </c>
      <c r="C66" s="6" t="s">
        <v>66</v>
      </c>
      <c r="D66" s="10">
        <v>33898</v>
      </c>
      <c r="E66" s="19"/>
    </row>
    <row r="67" spans="1:5" ht="15.75" thickBot="1">
      <c r="A67" s="17">
        <f t="shared" si="0"/>
        <v>62</v>
      </c>
      <c r="B67" s="14">
        <v>1351</v>
      </c>
      <c r="C67" s="6" t="s">
        <v>67</v>
      </c>
      <c r="D67" s="10">
        <v>33898</v>
      </c>
      <c r="E67" s="19"/>
    </row>
    <row r="68" spans="1:5" ht="15.75" thickBot="1">
      <c r="A68" s="17">
        <f t="shared" si="0"/>
        <v>63</v>
      </c>
      <c r="B68" s="14">
        <v>1383</v>
      </c>
      <c r="C68" s="6" t="s">
        <v>68</v>
      </c>
      <c r="D68" s="10">
        <v>33975</v>
      </c>
      <c r="E68" s="19"/>
    </row>
    <row r="69" spans="1:5" ht="15.75" thickBot="1">
      <c r="A69" s="17">
        <f t="shared" si="0"/>
        <v>64</v>
      </c>
      <c r="B69" s="14">
        <v>1384</v>
      </c>
      <c r="C69" s="6" t="s">
        <v>69</v>
      </c>
      <c r="D69" s="10">
        <v>33975</v>
      </c>
      <c r="E69" s="19"/>
    </row>
    <row r="70" spans="1:5" ht="15.75" thickBot="1">
      <c r="A70" s="17">
        <f t="shared" si="0"/>
        <v>65</v>
      </c>
      <c r="B70" s="14">
        <v>1385</v>
      </c>
      <c r="C70" s="6" t="s">
        <v>70</v>
      </c>
      <c r="D70" s="10">
        <v>33975</v>
      </c>
      <c r="E70" s="19"/>
    </row>
    <row r="71" spans="1:5" ht="15.75" thickBot="1">
      <c r="A71" s="17">
        <f t="shared" si="0"/>
        <v>66</v>
      </c>
      <c r="B71" s="14">
        <v>1399</v>
      </c>
      <c r="C71" s="6" t="s">
        <v>71</v>
      </c>
      <c r="D71" s="10">
        <v>33975</v>
      </c>
      <c r="E71" s="19"/>
    </row>
    <row r="72" spans="1:5" ht="15.75" thickBot="1">
      <c r="A72" s="17">
        <f t="shared" ref="A72:A135" si="1">SUM(A71+1)</f>
        <v>67</v>
      </c>
      <c r="B72" s="14">
        <v>1442</v>
      </c>
      <c r="C72" s="6" t="s">
        <v>72</v>
      </c>
      <c r="D72" s="10">
        <v>34080</v>
      </c>
      <c r="E72" s="19"/>
    </row>
    <row r="73" spans="1:5" ht="15.75" thickBot="1">
      <c r="A73" s="17">
        <f t="shared" si="1"/>
        <v>68</v>
      </c>
      <c r="B73" s="14">
        <v>1447</v>
      </c>
      <c r="C73" s="6" t="s">
        <v>73</v>
      </c>
      <c r="D73" s="10">
        <v>34108</v>
      </c>
      <c r="E73" s="19"/>
    </row>
    <row r="74" spans="1:5" ht="15.75" thickBot="1">
      <c r="A74" s="17">
        <f t="shared" si="1"/>
        <v>69</v>
      </c>
      <c r="B74" s="14">
        <v>1457</v>
      </c>
      <c r="C74" s="6" t="s">
        <v>74</v>
      </c>
      <c r="D74" s="10">
        <v>34143</v>
      </c>
      <c r="E74" s="19"/>
    </row>
    <row r="75" spans="1:5" ht="15.75" thickBot="1">
      <c r="A75" s="17">
        <f t="shared" si="1"/>
        <v>70</v>
      </c>
      <c r="B75" s="14">
        <v>1469</v>
      </c>
      <c r="C75" s="6" t="s">
        <v>75</v>
      </c>
      <c r="D75" s="10">
        <v>34178</v>
      </c>
      <c r="E75" s="19"/>
    </row>
    <row r="76" spans="1:5" ht="15.75" thickBot="1">
      <c r="A76" s="17">
        <f t="shared" si="1"/>
        <v>71</v>
      </c>
      <c r="B76" s="14" t="s">
        <v>165</v>
      </c>
      <c r="C76" s="6" t="s">
        <v>76</v>
      </c>
      <c r="D76" s="10">
        <v>34179</v>
      </c>
      <c r="E76" s="19"/>
    </row>
    <row r="77" spans="1:5" ht="15.75" thickBot="1">
      <c r="A77" s="17">
        <f t="shared" si="1"/>
        <v>72</v>
      </c>
      <c r="B77" s="14">
        <v>1478</v>
      </c>
      <c r="C77" s="6" t="s">
        <v>77</v>
      </c>
      <c r="D77" s="10">
        <v>34241</v>
      </c>
      <c r="E77" s="19"/>
    </row>
    <row r="78" spans="1:5" ht="15.75" thickBot="1">
      <c r="A78" s="17">
        <f t="shared" si="1"/>
        <v>73</v>
      </c>
      <c r="B78" s="14">
        <v>1486</v>
      </c>
      <c r="C78" s="6" t="s">
        <v>78</v>
      </c>
      <c r="D78" s="10">
        <v>34254</v>
      </c>
      <c r="E78" s="19"/>
    </row>
    <row r="79" spans="1:5" ht="15.75" thickBot="1">
      <c r="A79" s="17">
        <f t="shared" si="1"/>
        <v>74</v>
      </c>
      <c r="B79" s="14">
        <v>1493</v>
      </c>
      <c r="C79" s="6" t="s">
        <v>79</v>
      </c>
      <c r="D79" s="10">
        <v>34285</v>
      </c>
      <c r="E79" s="19"/>
    </row>
    <row r="80" spans="1:5" ht="15.75" thickBot="1">
      <c r="A80" s="17">
        <f t="shared" si="1"/>
        <v>75</v>
      </c>
      <c r="B80" s="14">
        <v>1505</v>
      </c>
      <c r="C80" s="6" t="s">
        <v>80</v>
      </c>
      <c r="D80" s="10">
        <v>34325</v>
      </c>
      <c r="E80" s="19"/>
    </row>
    <row r="81" spans="1:5" ht="15.75" thickBot="1">
      <c r="A81" s="17">
        <f t="shared" si="1"/>
        <v>76</v>
      </c>
      <c r="B81" s="14">
        <v>1534</v>
      </c>
      <c r="C81" s="6" t="s">
        <v>81</v>
      </c>
      <c r="D81" s="10">
        <v>34500</v>
      </c>
      <c r="E81" s="19"/>
    </row>
    <row r="82" spans="1:5" ht="15.75" thickBot="1">
      <c r="A82" s="17">
        <f t="shared" si="1"/>
        <v>77</v>
      </c>
      <c r="B82" s="14">
        <v>1540</v>
      </c>
      <c r="C82" s="6" t="s">
        <v>82</v>
      </c>
      <c r="D82" s="10">
        <v>34557</v>
      </c>
      <c r="E82" s="19"/>
    </row>
    <row r="83" spans="1:5" ht="15.75" thickBot="1">
      <c r="A83" s="17">
        <f t="shared" si="1"/>
        <v>78</v>
      </c>
      <c r="B83" s="14">
        <v>1565</v>
      </c>
      <c r="C83" s="6" t="s">
        <v>83</v>
      </c>
      <c r="D83" s="10">
        <v>34780</v>
      </c>
      <c r="E83" s="19"/>
    </row>
    <row r="84" spans="1:5" ht="15.75" thickBot="1">
      <c r="A84" s="17">
        <f t="shared" si="1"/>
        <v>79</v>
      </c>
      <c r="B84" s="14">
        <v>1581</v>
      </c>
      <c r="C84" s="6" t="s">
        <v>84</v>
      </c>
      <c r="D84" s="10">
        <v>35018</v>
      </c>
      <c r="E84" s="19"/>
    </row>
    <row r="85" spans="1:5" ht="15.75" thickBot="1">
      <c r="A85" s="17">
        <f t="shared" si="1"/>
        <v>80</v>
      </c>
      <c r="B85" s="14">
        <v>1588</v>
      </c>
      <c r="C85" s="6" t="s">
        <v>85</v>
      </c>
      <c r="D85" s="10">
        <v>35165</v>
      </c>
      <c r="E85" s="19"/>
    </row>
    <row r="86" spans="1:5" ht="15.75" thickBot="1">
      <c r="A86" s="17">
        <f t="shared" si="1"/>
        <v>81</v>
      </c>
      <c r="B86" s="14" t="s">
        <v>166</v>
      </c>
      <c r="C86" s="6" t="s">
        <v>86</v>
      </c>
      <c r="D86" s="10">
        <v>35593</v>
      </c>
      <c r="E86" s="19"/>
    </row>
    <row r="87" spans="1:5" ht="15.75" thickBot="1">
      <c r="A87" s="17">
        <f t="shared" si="1"/>
        <v>82</v>
      </c>
      <c r="B87" s="14">
        <v>1612</v>
      </c>
      <c r="C87" s="6" t="s">
        <v>87</v>
      </c>
      <c r="D87" s="10">
        <v>35895</v>
      </c>
      <c r="E87" s="19"/>
    </row>
    <row r="88" spans="1:5" ht="15.75" thickBot="1">
      <c r="A88" s="17">
        <f t="shared" si="1"/>
        <v>83</v>
      </c>
      <c r="B88" s="14">
        <v>1614</v>
      </c>
      <c r="C88" s="6" t="s">
        <v>88</v>
      </c>
      <c r="D88" s="10">
        <v>35998</v>
      </c>
      <c r="E88" s="19"/>
    </row>
    <row r="89" spans="1:5" ht="15.75" thickBot="1">
      <c r="A89" s="17">
        <f t="shared" si="1"/>
        <v>84</v>
      </c>
      <c r="B89" s="14">
        <v>1620</v>
      </c>
      <c r="C89" s="6" t="s">
        <v>89</v>
      </c>
      <c r="D89" s="10">
        <v>36306</v>
      </c>
      <c r="E89" s="19"/>
    </row>
    <row r="90" spans="1:5" ht="15.75" thickBot="1">
      <c r="A90" s="17">
        <f t="shared" si="1"/>
        <v>85</v>
      </c>
      <c r="B90" s="14">
        <v>1621</v>
      </c>
      <c r="C90" s="6" t="s">
        <v>90</v>
      </c>
      <c r="D90" s="10">
        <v>36341</v>
      </c>
      <c r="E90" s="19"/>
    </row>
    <row r="91" spans="1:5" ht="15.75" thickBot="1">
      <c r="A91" s="17">
        <f t="shared" si="1"/>
        <v>86</v>
      </c>
      <c r="B91" s="14" t="s">
        <v>167</v>
      </c>
      <c r="C91" s="6" t="s">
        <v>91</v>
      </c>
      <c r="D91" s="10">
        <v>36341</v>
      </c>
      <c r="E91" s="19"/>
    </row>
    <row r="92" spans="1:5" ht="15.75" thickBot="1">
      <c r="A92" s="17">
        <f t="shared" si="1"/>
        <v>87</v>
      </c>
      <c r="B92" s="14">
        <v>1635</v>
      </c>
      <c r="C92" s="6" t="s">
        <v>92</v>
      </c>
      <c r="D92" s="10">
        <v>36522</v>
      </c>
      <c r="E92" s="19"/>
    </row>
    <row r="93" spans="1:5" ht="15.75" thickBot="1">
      <c r="A93" s="17">
        <f t="shared" si="1"/>
        <v>88</v>
      </c>
      <c r="B93" s="14">
        <v>1652</v>
      </c>
      <c r="C93" s="6" t="s">
        <v>93</v>
      </c>
      <c r="D93" s="10">
        <v>36886</v>
      </c>
      <c r="E93" s="19"/>
    </row>
    <row r="94" spans="1:5" ht="15.75" thickBot="1">
      <c r="A94" s="17">
        <f t="shared" si="1"/>
        <v>89</v>
      </c>
      <c r="B94" s="14">
        <v>1662</v>
      </c>
      <c r="C94" s="6" t="s">
        <v>94</v>
      </c>
      <c r="D94" s="10">
        <v>37222</v>
      </c>
      <c r="E94" s="19"/>
    </row>
    <row r="95" spans="1:5" ht="15.75" thickBot="1">
      <c r="A95" s="17">
        <f t="shared" si="1"/>
        <v>90</v>
      </c>
      <c r="B95" s="14">
        <v>1668</v>
      </c>
      <c r="C95" s="6" t="s">
        <v>95</v>
      </c>
      <c r="D95" s="10">
        <v>37313</v>
      </c>
      <c r="E95" s="19"/>
    </row>
    <row r="96" spans="1:5" ht="15.75" thickBot="1">
      <c r="A96" s="17">
        <f t="shared" si="1"/>
        <v>91</v>
      </c>
      <c r="B96" s="14">
        <v>1669</v>
      </c>
      <c r="C96" s="6" t="s">
        <v>96</v>
      </c>
      <c r="D96" s="10">
        <v>37341</v>
      </c>
      <c r="E96" s="19"/>
    </row>
    <row r="97" spans="1:5" ht="15.75" thickBot="1">
      <c r="A97" s="17">
        <f t="shared" si="1"/>
        <v>92</v>
      </c>
      <c r="B97" s="14">
        <v>1683</v>
      </c>
      <c r="C97" s="6" t="s">
        <v>97</v>
      </c>
      <c r="D97" s="10">
        <v>37540</v>
      </c>
      <c r="E97" s="19"/>
    </row>
    <row r="98" spans="1:5" ht="15.75" thickBot="1">
      <c r="A98" s="17">
        <f t="shared" si="1"/>
        <v>93</v>
      </c>
      <c r="B98" s="14">
        <v>1691</v>
      </c>
      <c r="C98" s="6" t="s">
        <v>98</v>
      </c>
      <c r="D98" s="10">
        <v>37560</v>
      </c>
      <c r="E98" s="19"/>
    </row>
    <row r="99" spans="1:5" ht="15.75" thickBot="1">
      <c r="A99" s="17">
        <f t="shared" si="1"/>
        <v>94</v>
      </c>
      <c r="B99" s="14">
        <v>1704</v>
      </c>
      <c r="C99" s="6" t="s">
        <v>99</v>
      </c>
      <c r="D99" s="10">
        <v>37662</v>
      </c>
      <c r="E99" s="19"/>
    </row>
    <row r="100" spans="1:5" ht="15.75" thickBot="1">
      <c r="A100" s="17">
        <f t="shared" si="1"/>
        <v>95</v>
      </c>
      <c r="B100" s="14">
        <v>1730</v>
      </c>
      <c r="C100" s="6" t="s">
        <v>100</v>
      </c>
      <c r="D100" s="10">
        <v>37938</v>
      </c>
      <c r="E100" s="19"/>
    </row>
    <row r="101" spans="1:5" ht="15.75" thickBot="1">
      <c r="A101" s="17">
        <f t="shared" si="1"/>
        <v>96</v>
      </c>
      <c r="B101" s="14">
        <v>1546</v>
      </c>
      <c r="C101" s="6" t="s">
        <v>101</v>
      </c>
      <c r="D101" s="10">
        <v>38044</v>
      </c>
      <c r="E101" s="19"/>
    </row>
    <row r="102" spans="1:5" ht="15.75" thickBot="1">
      <c r="A102" s="17">
        <f t="shared" si="1"/>
        <v>97</v>
      </c>
      <c r="B102" s="14">
        <v>1745</v>
      </c>
      <c r="C102" s="6" t="s">
        <v>102</v>
      </c>
      <c r="D102" s="10">
        <v>38044</v>
      </c>
      <c r="E102" s="19"/>
    </row>
    <row r="103" spans="1:5" ht="15.75" thickBot="1">
      <c r="A103" s="17">
        <f t="shared" si="1"/>
        <v>98</v>
      </c>
      <c r="B103" s="14">
        <v>1626</v>
      </c>
      <c r="C103" s="6" t="s">
        <v>103</v>
      </c>
      <c r="D103" s="10">
        <v>38044</v>
      </c>
      <c r="E103" s="19"/>
    </row>
    <row r="104" spans="1:5" ht="15.75" thickBot="1">
      <c r="A104" s="17">
        <f t="shared" si="1"/>
        <v>99</v>
      </c>
      <c r="B104" s="14">
        <v>1755</v>
      </c>
      <c r="C104" s="6" t="s">
        <v>104</v>
      </c>
      <c r="D104" s="10">
        <v>38197</v>
      </c>
      <c r="E104" s="19"/>
    </row>
    <row r="105" spans="1:5" ht="15.75" thickBot="1">
      <c r="A105" s="17">
        <f t="shared" si="1"/>
        <v>100</v>
      </c>
      <c r="B105" s="14">
        <v>1767</v>
      </c>
      <c r="C105" s="6" t="s">
        <v>105</v>
      </c>
      <c r="D105" s="10">
        <v>38316</v>
      </c>
      <c r="E105" s="19"/>
    </row>
    <row r="106" spans="1:5" ht="15.75" thickBot="1">
      <c r="A106" s="17">
        <f t="shared" si="1"/>
        <v>101</v>
      </c>
      <c r="B106" s="14">
        <v>1781</v>
      </c>
      <c r="C106" s="7" t="s">
        <v>106</v>
      </c>
      <c r="D106" s="10">
        <v>38407</v>
      </c>
      <c r="E106" s="18"/>
    </row>
    <row r="107" spans="1:5" ht="15.75" thickBot="1">
      <c r="A107" s="17">
        <f t="shared" si="1"/>
        <v>102</v>
      </c>
      <c r="B107" s="14">
        <v>1799</v>
      </c>
      <c r="C107" s="7" t="s">
        <v>107</v>
      </c>
      <c r="D107" s="10">
        <v>38498</v>
      </c>
      <c r="E107" s="18"/>
    </row>
    <row r="108" spans="1:5" ht="15.75" thickBot="1">
      <c r="A108" s="17">
        <f t="shared" si="1"/>
        <v>103</v>
      </c>
      <c r="B108" s="14">
        <v>1810</v>
      </c>
      <c r="C108" s="7" t="s">
        <v>108</v>
      </c>
      <c r="D108" s="10">
        <v>38594</v>
      </c>
      <c r="E108" s="18"/>
    </row>
    <row r="109" spans="1:5" ht="15.75" thickBot="1">
      <c r="A109" s="17">
        <f t="shared" si="1"/>
        <v>104</v>
      </c>
      <c r="B109" s="14" t="s">
        <v>168</v>
      </c>
      <c r="C109" s="7" t="s">
        <v>109</v>
      </c>
      <c r="D109" s="10">
        <v>38792</v>
      </c>
      <c r="E109" s="18"/>
    </row>
    <row r="110" spans="1:5" ht="15.75" thickBot="1">
      <c r="A110" s="17">
        <f t="shared" si="1"/>
        <v>105</v>
      </c>
      <c r="B110" s="14">
        <v>1856</v>
      </c>
      <c r="C110" s="7" t="s">
        <v>110</v>
      </c>
      <c r="D110" s="10">
        <v>38792</v>
      </c>
      <c r="E110" s="18"/>
    </row>
    <row r="111" spans="1:5" ht="15.75" thickBot="1">
      <c r="A111" s="17">
        <f t="shared" si="1"/>
        <v>106</v>
      </c>
      <c r="B111" s="14">
        <v>1874</v>
      </c>
      <c r="C111" s="7" t="s">
        <v>111</v>
      </c>
      <c r="D111" s="10">
        <v>38834</v>
      </c>
      <c r="E111" s="18"/>
    </row>
    <row r="112" spans="1:5" ht="16.5" thickBot="1">
      <c r="A112" s="17">
        <f t="shared" si="1"/>
        <v>107</v>
      </c>
      <c r="B112" s="14">
        <v>1903</v>
      </c>
      <c r="C112" s="7" t="s">
        <v>112</v>
      </c>
      <c r="D112" s="10">
        <v>39030</v>
      </c>
      <c r="E112" s="12"/>
    </row>
    <row r="113" spans="1:5" ht="16.5" thickBot="1">
      <c r="A113" s="17">
        <f t="shared" si="1"/>
        <v>108</v>
      </c>
      <c r="B113" s="14">
        <v>1931</v>
      </c>
      <c r="C113" s="7" t="s">
        <v>113</v>
      </c>
      <c r="D113" s="10">
        <v>39107</v>
      </c>
      <c r="E113" s="12"/>
    </row>
    <row r="114" spans="1:5" ht="16.5" thickBot="1">
      <c r="A114" s="17">
        <f t="shared" si="1"/>
        <v>109</v>
      </c>
      <c r="B114" s="14">
        <v>1935</v>
      </c>
      <c r="C114" s="7" t="s">
        <v>114</v>
      </c>
      <c r="D114" s="10">
        <v>39121</v>
      </c>
      <c r="E114" s="12"/>
    </row>
    <row r="115" spans="1:5" ht="16.5" thickBot="1">
      <c r="A115" s="17">
        <f t="shared" si="1"/>
        <v>110</v>
      </c>
      <c r="B115" s="14">
        <v>1940</v>
      </c>
      <c r="C115" s="7" t="s">
        <v>115</v>
      </c>
      <c r="D115" s="10">
        <v>39259</v>
      </c>
      <c r="E115" s="12"/>
    </row>
    <row r="116" spans="1:5" ht="16.5" thickBot="1">
      <c r="A116" s="17">
        <f t="shared" si="1"/>
        <v>111</v>
      </c>
      <c r="B116" s="14">
        <v>1824</v>
      </c>
      <c r="C116" s="7" t="s">
        <v>116</v>
      </c>
      <c r="D116" s="10">
        <v>39275</v>
      </c>
      <c r="E116" s="12"/>
    </row>
    <row r="117" spans="1:5" ht="16.5" thickBot="1">
      <c r="A117" s="17">
        <f t="shared" si="1"/>
        <v>112</v>
      </c>
      <c r="B117" s="14">
        <v>1968</v>
      </c>
      <c r="C117" s="7" t="s">
        <v>117</v>
      </c>
      <c r="D117" s="10">
        <v>39381</v>
      </c>
      <c r="E117" s="12"/>
    </row>
    <row r="118" spans="1:5" ht="16.5" thickBot="1">
      <c r="A118" s="17">
        <f t="shared" si="1"/>
        <v>113</v>
      </c>
      <c r="B118" s="14">
        <v>1976</v>
      </c>
      <c r="C118" s="7" t="s">
        <v>118</v>
      </c>
      <c r="D118" s="10">
        <v>39429</v>
      </c>
      <c r="E118" s="12"/>
    </row>
    <row r="119" spans="1:5" ht="16.5" thickBot="1">
      <c r="A119" s="17">
        <f t="shared" si="1"/>
        <v>114</v>
      </c>
      <c r="B119" s="14">
        <v>1978</v>
      </c>
      <c r="C119" s="7" t="s">
        <v>119</v>
      </c>
      <c r="D119" s="10">
        <v>39443</v>
      </c>
      <c r="E119" s="12"/>
    </row>
    <row r="120" spans="1:5" ht="16.5" thickBot="1">
      <c r="A120" s="17">
        <f t="shared" si="1"/>
        <v>115</v>
      </c>
      <c r="B120" s="14">
        <v>1986</v>
      </c>
      <c r="C120" s="7" t="s">
        <v>120</v>
      </c>
      <c r="D120" s="10">
        <v>39506</v>
      </c>
      <c r="E120" s="12"/>
    </row>
    <row r="121" spans="1:5" ht="16.5" thickBot="1">
      <c r="A121" s="17">
        <f t="shared" si="1"/>
        <v>116</v>
      </c>
      <c r="B121" s="14">
        <v>1988</v>
      </c>
      <c r="C121" s="7" t="s">
        <v>121</v>
      </c>
      <c r="D121" s="10">
        <v>39520</v>
      </c>
      <c r="E121" s="12"/>
    </row>
    <row r="122" spans="1:5" ht="16.5" thickBot="1">
      <c r="A122" s="17">
        <f t="shared" si="1"/>
        <v>117</v>
      </c>
      <c r="B122" s="14">
        <v>1998</v>
      </c>
      <c r="C122" s="7" t="s">
        <v>122</v>
      </c>
      <c r="D122" s="10">
        <v>39548</v>
      </c>
      <c r="E122" s="12"/>
    </row>
    <row r="123" spans="1:5" ht="16.5" thickBot="1">
      <c r="A123" s="17">
        <f t="shared" si="1"/>
        <v>118</v>
      </c>
      <c r="B123" s="14">
        <v>2002</v>
      </c>
      <c r="C123" s="7" t="s">
        <v>123</v>
      </c>
      <c r="D123" s="10">
        <v>39583</v>
      </c>
      <c r="E123" s="12"/>
    </row>
    <row r="124" spans="1:5" ht="16.5" thickBot="1">
      <c r="A124" s="17">
        <f t="shared" si="1"/>
        <v>119</v>
      </c>
      <c r="B124" s="14">
        <v>2012</v>
      </c>
      <c r="C124" s="7" t="s">
        <v>124</v>
      </c>
      <c r="D124" s="10">
        <v>39625</v>
      </c>
      <c r="E124" s="12"/>
    </row>
    <row r="125" spans="1:5" ht="16.5" thickBot="1">
      <c r="A125" s="17">
        <f t="shared" si="1"/>
        <v>120</v>
      </c>
      <c r="B125" s="14">
        <v>2017</v>
      </c>
      <c r="C125" s="7" t="s">
        <v>125</v>
      </c>
      <c r="D125" s="10">
        <v>39730</v>
      </c>
      <c r="E125" s="12"/>
    </row>
    <row r="126" spans="1:5" ht="16.5" thickBot="1">
      <c r="A126" s="17">
        <f t="shared" si="1"/>
        <v>121</v>
      </c>
      <c r="B126" s="14" t="s">
        <v>169</v>
      </c>
      <c r="C126" s="7" t="s">
        <v>126</v>
      </c>
      <c r="D126" s="10">
        <v>39842</v>
      </c>
      <c r="E126" s="12"/>
    </row>
    <row r="127" spans="1:5" ht="16.5" thickBot="1">
      <c r="A127" s="17">
        <f t="shared" si="1"/>
        <v>122</v>
      </c>
      <c r="B127" s="14">
        <v>2029</v>
      </c>
      <c r="C127" s="7" t="s">
        <v>127</v>
      </c>
      <c r="D127" s="10">
        <v>39933</v>
      </c>
      <c r="E127" s="12"/>
    </row>
    <row r="128" spans="1:5" ht="16.5" thickBot="1">
      <c r="A128" s="17">
        <f t="shared" si="1"/>
        <v>123</v>
      </c>
      <c r="B128" s="14">
        <v>2033</v>
      </c>
      <c r="C128" s="7" t="s">
        <v>128</v>
      </c>
      <c r="D128" s="10">
        <v>39975</v>
      </c>
      <c r="E128" s="12"/>
    </row>
    <row r="129" spans="1:5" ht="16.5" thickBot="1">
      <c r="A129" s="17">
        <f t="shared" si="1"/>
        <v>124</v>
      </c>
      <c r="B129" s="14">
        <v>2044</v>
      </c>
      <c r="C129" s="7" t="s">
        <v>129</v>
      </c>
      <c r="D129" s="10">
        <v>40129</v>
      </c>
      <c r="E129" s="12"/>
    </row>
    <row r="130" spans="1:5" ht="16.5" thickBot="1">
      <c r="A130" s="17">
        <f t="shared" si="1"/>
        <v>125</v>
      </c>
      <c r="B130" s="14">
        <v>1876</v>
      </c>
      <c r="C130" s="7" t="s">
        <v>130</v>
      </c>
      <c r="D130" s="10">
        <v>40129</v>
      </c>
      <c r="E130" s="12"/>
    </row>
    <row r="131" spans="1:5" ht="16.5" thickBot="1">
      <c r="A131" s="17">
        <f t="shared" si="1"/>
        <v>126</v>
      </c>
      <c r="B131" s="14">
        <v>2051</v>
      </c>
      <c r="C131" s="7" t="s">
        <v>131</v>
      </c>
      <c r="D131" s="10">
        <v>40206</v>
      </c>
      <c r="E131" s="12"/>
    </row>
    <row r="132" spans="1:5" ht="16.5" thickBot="1">
      <c r="A132" s="17">
        <f t="shared" si="1"/>
        <v>127</v>
      </c>
      <c r="B132" s="14">
        <v>496</v>
      </c>
      <c r="C132" s="7" t="s">
        <v>132</v>
      </c>
      <c r="D132" s="10">
        <v>40283</v>
      </c>
      <c r="E132" s="12"/>
    </row>
    <row r="133" spans="1:5" ht="16.5" thickBot="1">
      <c r="A133" s="17">
        <f t="shared" si="1"/>
        <v>128</v>
      </c>
      <c r="B133" s="14">
        <v>2061</v>
      </c>
      <c r="C133" s="7" t="s">
        <v>133</v>
      </c>
      <c r="D133" s="10">
        <v>40297</v>
      </c>
      <c r="E133" s="12"/>
    </row>
    <row r="134" spans="1:5" ht="16.5" thickBot="1">
      <c r="A134" s="17">
        <f t="shared" si="1"/>
        <v>129</v>
      </c>
      <c r="B134" s="14">
        <v>100</v>
      </c>
      <c r="C134" s="7" t="s">
        <v>134</v>
      </c>
      <c r="D134" s="10">
        <v>40325</v>
      </c>
      <c r="E134" s="12"/>
    </row>
    <row r="135" spans="1:5" ht="16.5" thickBot="1">
      <c r="A135" s="17">
        <f t="shared" si="1"/>
        <v>130</v>
      </c>
      <c r="B135" s="14">
        <v>2062</v>
      </c>
      <c r="C135" s="7" t="s">
        <v>135</v>
      </c>
      <c r="D135" s="10">
        <v>40325</v>
      </c>
      <c r="E135" s="12"/>
    </row>
    <row r="136" spans="1:5" ht="16.5" thickBot="1">
      <c r="A136" s="17">
        <f t="shared" ref="A136:A193" si="2">SUM(A135+1)</f>
        <v>131</v>
      </c>
      <c r="B136" s="14">
        <v>2066</v>
      </c>
      <c r="C136" s="7" t="s">
        <v>136</v>
      </c>
      <c r="D136" s="10">
        <v>40430</v>
      </c>
      <c r="E136" s="12"/>
    </row>
    <row r="137" spans="1:5" ht="16.5" thickBot="1">
      <c r="A137" s="17">
        <f t="shared" si="2"/>
        <v>132</v>
      </c>
      <c r="B137" s="14">
        <v>2078</v>
      </c>
      <c r="C137" s="7" t="s">
        <v>137</v>
      </c>
      <c r="D137" s="10">
        <v>40584</v>
      </c>
      <c r="E137" s="12"/>
    </row>
    <row r="138" spans="1:5" ht="16.5" thickBot="1">
      <c r="A138" s="17">
        <f t="shared" si="2"/>
        <v>133</v>
      </c>
      <c r="B138" s="14">
        <v>2079</v>
      </c>
      <c r="C138" s="7" t="s">
        <v>138</v>
      </c>
      <c r="D138" s="10">
        <v>40598</v>
      </c>
      <c r="E138" s="12"/>
    </row>
    <row r="139" spans="1:5" ht="16.5" thickBot="1">
      <c r="A139" s="17">
        <f t="shared" si="2"/>
        <v>134</v>
      </c>
      <c r="B139" s="14">
        <v>2090</v>
      </c>
      <c r="C139" s="7" t="s">
        <v>139</v>
      </c>
      <c r="D139" s="10">
        <v>40710</v>
      </c>
      <c r="E139" s="12"/>
    </row>
    <row r="140" spans="1:5" ht="16.5" thickBot="1">
      <c r="A140" s="17">
        <f t="shared" si="2"/>
        <v>135</v>
      </c>
      <c r="B140" s="14">
        <v>2093</v>
      </c>
      <c r="C140" s="7" t="s">
        <v>140</v>
      </c>
      <c r="D140" s="10">
        <v>40738</v>
      </c>
      <c r="E140" s="12"/>
    </row>
    <row r="141" spans="1:5" ht="16.5" thickBot="1">
      <c r="A141" s="17">
        <f t="shared" si="2"/>
        <v>136</v>
      </c>
      <c r="B141" s="14">
        <v>1952</v>
      </c>
      <c r="C141" s="7" t="s">
        <v>141</v>
      </c>
      <c r="D141" s="10">
        <v>40780</v>
      </c>
      <c r="E141" s="12"/>
    </row>
    <row r="142" spans="1:5" ht="16.5" thickBot="1">
      <c r="A142" s="17">
        <f t="shared" si="2"/>
        <v>137</v>
      </c>
      <c r="B142" s="14">
        <v>2097</v>
      </c>
      <c r="C142" s="7" t="s">
        <v>142</v>
      </c>
      <c r="D142" s="10">
        <v>40843</v>
      </c>
      <c r="E142" s="12"/>
    </row>
    <row r="143" spans="1:5" ht="16.5" thickBot="1">
      <c r="A143" s="17">
        <f t="shared" si="2"/>
        <v>138</v>
      </c>
      <c r="B143" s="14">
        <v>2103</v>
      </c>
      <c r="C143" s="7" t="s">
        <v>143</v>
      </c>
      <c r="D143" s="10">
        <v>40906</v>
      </c>
      <c r="E143" s="12"/>
    </row>
    <row r="144" spans="1:5" ht="16.5" thickBot="1">
      <c r="A144" s="17">
        <f t="shared" si="2"/>
        <v>139</v>
      </c>
      <c r="B144" s="14">
        <v>2105</v>
      </c>
      <c r="C144" s="7" t="s">
        <v>144</v>
      </c>
      <c r="D144" s="10">
        <v>40948</v>
      </c>
      <c r="E144" s="12"/>
    </row>
    <row r="145" spans="1:5" ht="16.5" thickBot="1">
      <c r="A145" s="17">
        <f t="shared" si="2"/>
        <v>140</v>
      </c>
      <c r="B145" s="14">
        <v>2109</v>
      </c>
      <c r="C145" s="7" t="s">
        <v>145</v>
      </c>
      <c r="D145" s="10">
        <v>40983</v>
      </c>
      <c r="E145" s="12"/>
    </row>
    <row r="146" spans="1:5" ht="16.5" thickBot="1">
      <c r="A146" s="17">
        <f t="shared" si="2"/>
        <v>141</v>
      </c>
      <c r="B146" s="15">
        <v>2132</v>
      </c>
      <c r="C146" s="8" t="s">
        <v>146</v>
      </c>
      <c r="D146" s="11">
        <v>41207</v>
      </c>
      <c r="E146" s="12"/>
    </row>
    <row r="147" spans="1:5" ht="16.5" thickBot="1">
      <c r="A147" s="17">
        <f t="shared" si="2"/>
        <v>142</v>
      </c>
      <c r="B147" s="14">
        <v>2139</v>
      </c>
      <c r="C147" s="7" t="s">
        <v>147</v>
      </c>
      <c r="D147" s="10">
        <v>41319</v>
      </c>
      <c r="E147" s="12"/>
    </row>
    <row r="148" spans="1:5" ht="16.5" thickBot="1">
      <c r="A148" s="17">
        <f t="shared" si="2"/>
        <v>143</v>
      </c>
      <c r="B148" s="14">
        <v>2146</v>
      </c>
      <c r="C148" s="7" t="s">
        <v>148</v>
      </c>
      <c r="D148" s="10">
        <v>41484</v>
      </c>
      <c r="E148" s="12"/>
    </row>
    <row r="149" spans="1:5" ht="16.5" thickBot="1">
      <c r="A149" s="17">
        <f t="shared" si="2"/>
        <v>144</v>
      </c>
      <c r="B149" s="14">
        <v>2152</v>
      </c>
      <c r="C149" s="7" t="s">
        <v>149</v>
      </c>
      <c r="D149" s="10">
        <v>41578</v>
      </c>
      <c r="E149" s="12"/>
    </row>
    <row r="150" spans="1:5" ht="16.5" thickBot="1">
      <c r="A150" s="17">
        <f t="shared" si="2"/>
        <v>145</v>
      </c>
      <c r="B150" s="14">
        <v>1619</v>
      </c>
      <c r="C150" s="7" t="s">
        <v>150</v>
      </c>
      <c r="D150" s="10">
        <v>41711</v>
      </c>
      <c r="E150" s="12"/>
    </row>
    <row r="151" spans="1:5" ht="16.5" thickBot="1">
      <c r="A151" s="17">
        <f t="shared" si="2"/>
        <v>146</v>
      </c>
      <c r="B151" s="14">
        <v>2156</v>
      </c>
      <c r="C151" s="7" t="s">
        <v>151</v>
      </c>
      <c r="D151" s="10">
        <v>41725</v>
      </c>
      <c r="E151" s="12"/>
    </row>
    <row r="152" spans="1:5" ht="16.5" thickBot="1">
      <c r="A152" s="17">
        <f t="shared" si="2"/>
        <v>147</v>
      </c>
      <c r="B152" s="14">
        <v>2157</v>
      </c>
      <c r="C152" s="7" t="s">
        <v>152</v>
      </c>
      <c r="D152" s="10">
        <v>41788</v>
      </c>
      <c r="E152" s="12"/>
    </row>
    <row r="153" spans="1:5" ht="16.5" thickBot="1">
      <c r="A153" s="17">
        <f t="shared" si="2"/>
        <v>148</v>
      </c>
      <c r="B153" s="14">
        <v>2158</v>
      </c>
      <c r="C153" s="7" t="s">
        <v>153</v>
      </c>
      <c r="D153" s="10">
        <v>41879</v>
      </c>
      <c r="E153" s="12"/>
    </row>
    <row r="154" spans="1:5" ht="16.5" thickBot="1">
      <c r="A154" s="17">
        <f t="shared" si="2"/>
        <v>149</v>
      </c>
      <c r="B154" s="14">
        <v>2170</v>
      </c>
      <c r="C154" s="7" t="s">
        <v>198</v>
      </c>
      <c r="D154" s="10">
        <v>42145</v>
      </c>
      <c r="E154" s="12"/>
    </row>
    <row r="155" spans="1:5" ht="16.5" thickBot="1">
      <c r="A155" s="17">
        <f t="shared" si="2"/>
        <v>150</v>
      </c>
      <c r="B155" s="14">
        <v>2197</v>
      </c>
      <c r="C155" s="7" t="s">
        <v>154</v>
      </c>
      <c r="D155" s="10">
        <v>42362</v>
      </c>
      <c r="E155" s="12"/>
    </row>
    <row r="156" spans="1:5" ht="16.5" thickBot="1">
      <c r="A156" s="17">
        <f t="shared" si="2"/>
        <v>151</v>
      </c>
      <c r="B156" s="14">
        <v>2193</v>
      </c>
      <c r="C156" s="7" t="s">
        <v>155</v>
      </c>
      <c r="D156" s="10">
        <v>42433</v>
      </c>
      <c r="E156" s="12"/>
    </row>
    <row r="157" spans="1:5" ht="16.5" thickBot="1">
      <c r="A157" s="17">
        <f t="shared" si="2"/>
        <v>152</v>
      </c>
      <c r="B157" s="14">
        <v>2209</v>
      </c>
      <c r="C157" s="8" t="s">
        <v>156</v>
      </c>
      <c r="D157" s="10">
        <v>42439</v>
      </c>
      <c r="E157" s="12"/>
    </row>
    <row r="158" spans="1:5" ht="16.5" thickBot="1">
      <c r="A158" s="17">
        <f t="shared" si="2"/>
        <v>153</v>
      </c>
      <c r="B158" s="14">
        <v>2058</v>
      </c>
      <c r="C158" s="8" t="s">
        <v>157</v>
      </c>
      <c r="D158" s="10">
        <v>42544</v>
      </c>
      <c r="E158" s="12"/>
    </row>
    <row r="159" spans="1:5" ht="16.5" thickBot="1">
      <c r="A159" s="17">
        <f t="shared" si="2"/>
        <v>154</v>
      </c>
      <c r="B159" s="15" t="s">
        <v>170</v>
      </c>
      <c r="C159" s="8" t="s">
        <v>158</v>
      </c>
      <c r="D159" s="10">
        <v>42635</v>
      </c>
      <c r="E159" s="12"/>
    </row>
    <row r="160" spans="1:5" ht="16.5" thickBot="1">
      <c r="A160" s="17">
        <f t="shared" si="2"/>
        <v>155</v>
      </c>
      <c r="B160" s="15">
        <v>2228</v>
      </c>
      <c r="C160" s="8" t="s">
        <v>182</v>
      </c>
      <c r="D160" s="10">
        <v>42656</v>
      </c>
      <c r="E160" s="12"/>
    </row>
    <row r="161" spans="1:5" ht="16.5" thickBot="1">
      <c r="A161" s="17">
        <f t="shared" si="2"/>
        <v>156</v>
      </c>
      <c r="B161" s="15">
        <v>2236</v>
      </c>
      <c r="C161" s="8" t="s">
        <v>159</v>
      </c>
      <c r="D161" s="10">
        <v>42817</v>
      </c>
      <c r="E161" s="12"/>
    </row>
    <row r="162" spans="1:5" ht="16.5" thickBot="1">
      <c r="A162" s="17">
        <f t="shared" si="2"/>
        <v>157</v>
      </c>
      <c r="B162" s="15">
        <v>2240</v>
      </c>
      <c r="C162" s="8" t="s">
        <v>160</v>
      </c>
      <c r="D162" s="10">
        <v>42929</v>
      </c>
      <c r="E162" s="12"/>
    </row>
    <row r="163" spans="1:5" ht="16.5" thickBot="1">
      <c r="A163" s="17">
        <f t="shared" si="2"/>
        <v>158</v>
      </c>
      <c r="B163" s="15">
        <v>2250</v>
      </c>
      <c r="C163" s="8" t="s">
        <v>161</v>
      </c>
      <c r="D163" s="10">
        <v>43272</v>
      </c>
      <c r="E163" s="12"/>
    </row>
    <row r="164" spans="1:5" ht="16.5" thickBot="1">
      <c r="A164" s="17">
        <f t="shared" si="2"/>
        <v>159</v>
      </c>
      <c r="B164" s="15">
        <v>2254</v>
      </c>
      <c r="C164" s="34" t="s">
        <v>162</v>
      </c>
      <c r="D164" s="35">
        <v>43559</v>
      </c>
      <c r="E164" s="33"/>
    </row>
    <row r="165" spans="1:5" ht="16.5" thickBot="1">
      <c r="A165" s="17">
        <f t="shared" si="2"/>
        <v>160</v>
      </c>
      <c r="B165" s="15">
        <v>2256</v>
      </c>
      <c r="C165" s="8" t="s">
        <v>163</v>
      </c>
      <c r="D165" s="27">
        <v>43615</v>
      </c>
      <c r="E165" s="33"/>
    </row>
    <row r="166" spans="1:5" ht="16.5" thickBot="1">
      <c r="A166" s="17">
        <f t="shared" si="2"/>
        <v>161</v>
      </c>
      <c r="B166" s="22">
        <v>2253</v>
      </c>
      <c r="C166" s="21" t="s">
        <v>171</v>
      </c>
      <c r="D166" s="32">
        <v>43699</v>
      </c>
    </row>
    <row r="167" spans="1:5" ht="16.5" thickBot="1">
      <c r="A167" s="17">
        <f t="shared" si="2"/>
        <v>162</v>
      </c>
      <c r="B167" s="25">
        <v>2262</v>
      </c>
      <c r="C167" s="24" t="s">
        <v>172</v>
      </c>
      <c r="D167" s="27">
        <v>43888</v>
      </c>
    </row>
    <row r="168" spans="1:5" ht="16.5" thickBot="1">
      <c r="A168" s="17">
        <f t="shared" si="2"/>
        <v>163</v>
      </c>
      <c r="B168" s="26" t="s">
        <v>196</v>
      </c>
      <c r="C168" s="8" t="s">
        <v>197</v>
      </c>
      <c r="D168" s="28">
        <v>43916</v>
      </c>
    </row>
    <row r="169" spans="1:5" ht="16.5" thickBot="1">
      <c r="A169" s="17">
        <f t="shared" si="2"/>
        <v>164</v>
      </c>
      <c r="B169" s="26">
        <v>2264</v>
      </c>
      <c r="C169" s="8" t="s">
        <v>173</v>
      </c>
      <c r="D169" s="28">
        <v>43979</v>
      </c>
    </row>
    <row r="170" spans="1:5" ht="16.5" thickBot="1">
      <c r="A170" s="17">
        <f t="shared" si="2"/>
        <v>165</v>
      </c>
      <c r="B170" s="26">
        <v>2265</v>
      </c>
      <c r="C170" s="8" t="s">
        <v>174</v>
      </c>
      <c r="D170" s="28">
        <v>44035</v>
      </c>
    </row>
    <row r="171" spans="1:5" ht="16.5" thickBot="1">
      <c r="A171" s="17">
        <f t="shared" si="2"/>
        <v>166</v>
      </c>
      <c r="B171" s="26">
        <v>2266</v>
      </c>
      <c r="C171" s="8" t="s">
        <v>175</v>
      </c>
      <c r="D171" s="28">
        <v>44035</v>
      </c>
    </row>
    <row r="172" spans="1:5" ht="16.5" thickBot="1">
      <c r="A172" s="17">
        <f t="shared" si="2"/>
        <v>167</v>
      </c>
      <c r="B172" s="26">
        <v>2267</v>
      </c>
      <c r="C172" s="8" t="s">
        <v>176</v>
      </c>
      <c r="D172" s="28">
        <v>44035</v>
      </c>
    </row>
    <row r="173" spans="1:5" ht="16.5" thickBot="1">
      <c r="A173" s="17">
        <f t="shared" si="2"/>
        <v>168</v>
      </c>
      <c r="B173" s="23">
        <v>2270</v>
      </c>
      <c r="C173" s="8" t="s">
        <v>177</v>
      </c>
      <c r="D173" s="28">
        <v>44056</v>
      </c>
    </row>
    <row r="174" spans="1:5" ht="16.5" thickBot="1">
      <c r="A174" s="17">
        <f t="shared" si="2"/>
        <v>169</v>
      </c>
      <c r="B174" s="23">
        <v>2271</v>
      </c>
      <c r="C174" s="8" t="s">
        <v>178</v>
      </c>
      <c r="D174" s="28">
        <v>44056</v>
      </c>
    </row>
    <row r="175" spans="1:5" ht="16.5" thickBot="1">
      <c r="A175" s="17">
        <f t="shared" si="2"/>
        <v>170</v>
      </c>
      <c r="B175" s="23">
        <v>2273</v>
      </c>
      <c r="C175" s="8" t="s">
        <v>179</v>
      </c>
      <c r="D175" s="28">
        <v>44056</v>
      </c>
    </row>
    <row r="176" spans="1:5" ht="16.5" thickBot="1">
      <c r="A176" s="17">
        <f t="shared" si="2"/>
        <v>171</v>
      </c>
      <c r="B176" s="30">
        <v>2274</v>
      </c>
      <c r="C176" s="31" t="s">
        <v>180</v>
      </c>
      <c r="D176" s="28">
        <v>44189</v>
      </c>
    </row>
    <row r="177" spans="1:5" ht="16.5" thickBot="1">
      <c r="A177" s="17">
        <f t="shared" si="2"/>
        <v>172</v>
      </c>
      <c r="B177" s="30">
        <v>2275</v>
      </c>
      <c r="C177" s="36" t="s">
        <v>181</v>
      </c>
      <c r="D177" s="28">
        <v>44189</v>
      </c>
    </row>
    <row r="178" spans="1:5" ht="16.5" thickBot="1">
      <c r="A178" s="17">
        <f t="shared" si="2"/>
        <v>173</v>
      </c>
      <c r="B178" s="30">
        <v>2281</v>
      </c>
      <c r="C178" s="37" t="s">
        <v>183</v>
      </c>
      <c r="D178" s="28">
        <v>44371</v>
      </c>
    </row>
    <row r="179" spans="1:5" ht="16.5" thickBot="1">
      <c r="A179" s="17">
        <f t="shared" si="2"/>
        <v>174</v>
      </c>
      <c r="B179" s="30">
        <v>2282</v>
      </c>
      <c r="C179" s="38" t="s">
        <v>184</v>
      </c>
      <c r="D179" s="28">
        <v>44371</v>
      </c>
    </row>
    <row r="180" spans="1:5" ht="16.5" thickBot="1">
      <c r="A180" s="17">
        <f t="shared" si="2"/>
        <v>175</v>
      </c>
      <c r="B180" s="29">
        <v>2283</v>
      </c>
      <c r="C180" s="38" t="s">
        <v>185</v>
      </c>
      <c r="D180" s="28">
        <v>44371</v>
      </c>
    </row>
    <row r="181" spans="1:5" ht="16.5" thickBot="1">
      <c r="A181" s="17">
        <f t="shared" si="2"/>
        <v>176</v>
      </c>
      <c r="B181" s="30">
        <v>2284</v>
      </c>
      <c r="C181" s="38" t="s">
        <v>186</v>
      </c>
      <c r="D181" s="28">
        <v>44406</v>
      </c>
    </row>
    <row r="182" spans="1:5" ht="16.5" thickBot="1">
      <c r="A182" s="17">
        <f t="shared" si="2"/>
        <v>177</v>
      </c>
      <c r="B182" s="30">
        <v>2285</v>
      </c>
      <c r="C182" s="38" t="s">
        <v>187</v>
      </c>
      <c r="D182" s="28">
        <v>44406</v>
      </c>
    </row>
    <row r="183" spans="1:5" ht="16.5" thickBot="1">
      <c r="A183" s="17">
        <f t="shared" si="2"/>
        <v>178</v>
      </c>
      <c r="B183" s="30">
        <v>2286</v>
      </c>
      <c r="C183" s="38" t="s">
        <v>188</v>
      </c>
      <c r="D183" s="28">
        <v>44406</v>
      </c>
    </row>
    <row r="184" spans="1:5" ht="16.5" thickBot="1">
      <c r="A184" s="17">
        <f t="shared" si="2"/>
        <v>179</v>
      </c>
      <c r="B184" s="30">
        <v>2288</v>
      </c>
      <c r="C184" s="38" t="s">
        <v>189</v>
      </c>
      <c r="D184" s="28">
        <v>44406</v>
      </c>
    </row>
    <row r="185" spans="1:5" ht="16.5" thickBot="1">
      <c r="A185" s="17">
        <f t="shared" si="2"/>
        <v>180</v>
      </c>
      <c r="B185" s="30">
        <v>2289</v>
      </c>
      <c r="C185" s="38" t="s">
        <v>190</v>
      </c>
      <c r="D185" s="28">
        <v>44420</v>
      </c>
    </row>
    <row r="186" spans="1:5" ht="16.5" thickBot="1">
      <c r="A186" s="17">
        <f t="shared" si="2"/>
        <v>181</v>
      </c>
      <c r="B186" s="30">
        <v>2290</v>
      </c>
      <c r="C186" s="38" t="s">
        <v>191</v>
      </c>
      <c r="D186" s="28">
        <v>44420</v>
      </c>
    </row>
    <row r="187" spans="1:5" ht="16.5" thickBot="1">
      <c r="A187" s="17">
        <f t="shared" si="2"/>
        <v>182</v>
      </c>
      <c r="B187" s="30">
        <v>2291</v>
      </c>
      <c r="C187" s="38" t="s">
        <v>192</v>
      </c>
      <c r="D187" s="28">
        <v>44434</v>
      </c>
    </row>
    <row r="188" spans="1:5" ht="16.5" thickBot="1">
      <c r="A188" s="17">
        <f t="shared" si="2"/>
        <v>183</v>
      </c>
      <c r="B188" s="30">
        <v>2292</v>
      </c>
      <c r="C188" s="38" t="s">
        <v>193</v>
      </c>
      <c r="D188" s="28">
        <v>44525</v>
      </c>
    </row>
    <row r="189" spans="1:5" ht="16.5" thickBot="1">
      <c r="A189" s="17">
        <f t="shared" si="2"/>
        <v>184</v>
      </c>
      <c r="B189" s="30">
        <v>2293</v>
      </c>
      <c r="C189" s="38" t="s">
        <v>194</v>
      </c>
      <c r="D189" s="28">
        <v>44525</v>
      </c>
    </row>
    <row r="190" spans="1:5" ht="16.5" thickBot="1">
      <c r="A190" s="17">
        <f t="shared" si="2"/>
        <v>185</v>
      </c>
      <c r="B190" s="30">
        <v>2294</v>
      </c>
      <c r="C190" s="38" t="s">
        <v>195</v>
      </c>
      <c r="D190" s="28">
        <v>44525</v>
      </c>
    </row>
    <row r="191" spans="1:5" ht="16.5" thickBot="1">
      <c r="A191" s="17">
        <f t="shared" si="2"/>
        <v>186</v>
      </c>
      <c r="B191" s="30">
        <v>2298</v>
      </c>
      <c r="C191" s="38" t="s">
        <v>199</v>
      </c>
      <c r="D191" s="28">
        <v>44693</v>
      </c>
      <c r="E191" s="45"/>
    </row>
    <row r="192" spans="1:5" ht="16.5" thickBot="1">
      <c r="A192" s="17">
        <f t="shared" si="2"/>
        <v>187</v>
      </c>
      <c r="B192" s="30">
        <v>2299</v>
      </c>
      <c r="C192" s="38" t="s">
        <v>200</v>
      </c>
      <c r="D192" s="28">
        <v>44728</v>
      </c>
      <c r="E192" s="46"/>
    </row>
    <row r="193" spans="1:5" ht="16.5" thickBot="1">
      <c r="A193" s="17">
        <f t="shared" si="2"/>
        <v>188</v>
      </c>
      <c r="B193" s="30">
        <v>2300</v>
      </c>
      <c r="C193" s="38" t="s">
        <v>201</v>
      </c>
      <c r="D193" s="28">
        <v>44756</v>
      </c>
      <c r="E193" s="46"/>
    </row>
  </sheetData>
  <mergeCells count="3">
    <mergeCell ref="D4:D5"/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WZT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User_forever</cp:lastModifiedBy>
  <dcterms:created xsi:type="dcterms:W3CDTF">2019-09-05T23:04:12Z</dcterms:created>
  <dcterms:modified xsi:type="dcterms:W3CDTF">2022-08-01T07:43:37Z</dcterms:modified>
</cp:coreProperties>
</file>