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<sst xmlns="http://schemas.openxmlformats.org/spreadsheetml/2006/main" count="2588" uniqueCount="1599">
  <si>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</si>
  <si>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</si>
  <si>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</si>
  <si>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</si>
  <si>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>Фізична особа- підприємець</t>
  </si>
  <si>
    <t xml:space="preserve">65078, м. Одеса, </t>
  </si>
  <si>
    <t>Барон</t>
  </si>
  <si>
    <t>772-85-18</t>
  </si>
  <si>
    <t>19.02.2013  № 002558</t>
  </si>
  <si>
    <t>Барон Ганна Олексіївна</t>
  </si>
  <si>
    <t>вул. Валентини Терешкової,</t>
  </si>
  <si>
    <t xml:space="preserve">Ганна </t>
  </si>
  <si>
    <t xml:space="preserve">          ОД №0028 від 30.12.2016</t>
  </si>
  <si>
    <t>буд. 13, гурт.</t>
  </si>
  <si>
    <t>718-39-53</t>
  </si>
  <si>
    <t>annetbar@ukr.net</t>
  </si>
  <si>
    <t xml:space="preserve">Приватне підприємство </t>
  </si>
  <si>
    <t>Маркасов</t>
  </si>
  <si>
    <t>05133-2-30-62</t>
  </si>
  <si>
    <t>Запольський</t>
  </si>
  <si>
    <t>13.02.2013  № 002291</t>
  </si>
  <si>
    <t>"Мередіан"</t>
  </si>
  <si>
    <t xml:space="preserve">55104, Миколаївська область, </t>
  </si>
  <si>
    <t>05133-2-30-63</t>
  </si>
  <si>
    <t>ІІНО №0005 від 27.02.2017</t>
  </si>
  <si>
    <t xml:space="preserve">Кривоозерненський район, </t>
  </si>
  <si>
    <t>Валентинович</t>
  </si>
  <si>
    <t xml:space="preserve">смт Криве Озеро, вул. Кобзаря, 3 </t>
  </si>
  <si>
    <t>meredian@kvo.mk.ua</t>
  </si>
  <si>
    <t xml:space="preserve">merediankroz@ukr.net </t>
  </si>
  <si>
    <t>13.02.2013  № 002290</t>
  </si>
  <si>
    <t xml:space="preserve">         ІІНО №0032 від 26.12.2016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</si>
  <si>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</si>
  <si>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</si>
  <si>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</si>
  <si>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</si>
  <si>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</si>
  <si>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</si>
  <si>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Гребенюк</t>
  </si>
  <si>
    <t>ф. 784-66-41</t>
  </si>
  <si>
    <t>03.01.2013  № 000210</t>
  </si>
  <si>
    <t>65016, м. Одеса,</t>
  </si>
  <si>
    <t>799-54-41</t>
  </si>
  <si>
    <t xml:space="preserve">          АА № 0131 від 15.08.2016</t>
  </si>
  <si>
    <t>вул. Харківська, б.5</t>
  </si>
  <si>
    <t>050-556-52-15</t>
  </si>
  <si>
    <t xml:space="preserve">Поштова: вул. Маршала </t>
  </si>
  <si>
    <t>098-815-83-55</t>
  </si>
  <si>
    <t>Жукова, 47/3, офіс 30</t>
  </si>
  <si>
    <t>717-98-68</t>
  </si>
  <si>
    <t>Кульчицька</t>
  </si>
  <si>
    <t>13.03.2015  № 011917</t>
  </si>
  <si>
    <t>Тамара</t>
  </si>
  <si>
    <t>geozem8@gmail.com</t>
  </si>
  <si>
    <t>Самокіш</t>
  </si>
  <si>
    <t>097-27-62-888</t>
  </si>
  <si>
    <t>18.01.2013  № 001606</t>
  </si>
  <si>
    <t>65123, Одеська обл.,</t>
  </si>
  <si>
    <t>702-45-89</t>
  </si>
  <si>
    <t xml:space="preserve">            АА № 0111  від 10.06.2016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</si>
  <si>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</si>
  <si>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</si>
  <si>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</si>
  <si>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</si>
  <si>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</si>
  <si>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</si>
  <si>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</si>
  <si>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</si>
  <si>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</si>
  <si>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</si>
  <si>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Лариса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</si>
  <si>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</si>
  <si>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</si>
  <si>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</si>
  <si>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</si>
  <si>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</si>
  <si>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</si>
  <si>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</si>
  <si>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</si>
  <si>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</si>
  <si>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</si>
  <si>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Юрид.: 68001, Одеська обл.,</t>
  </si>
  <si>
    <t>Лебедєва</t>
  </si>
  <si>
    <t>048-684-09-12</t>
  </si>
  <si>
    <t>Лебедєва (Андрейко)</t>
  </si>
  <si>
    <t>18.01.2013  № 001427</t>
  </si>
  <si>
    <t>м. Іллічівськ,</t>
  </si>
  <si>
    <t>096-286-66-06</t>
  </si>
  <si>
    <t xml:space="preserve">             АА №0233 від 12.12.2016</t>
  </si>
  <si>
    <t>вул. Хантадзе, буд. 10, кв. 5</t>
  </si>
  <si>
    <t>Зозуля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</si>
  <si>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</si>
  <si>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</si>
  <si>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</si>
  <si>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</si>
  <si>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</si>
  <si>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</si>
  <si>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</si>
  <si>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</si>
  <si>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</si>
  <si>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</si>
  <si>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</si>
  <si>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</si>
  <si>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</si>
  <si>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</si>
  <si>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</si>
  <si>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</si>
  <si>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</si>
  <si>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</si>
  <si>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</si>
  <si>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</si>
  <si>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</si>
  <si>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</si>
  <si>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 xml:space="preserve">        АА № 0002 від 23.10.2013</t>
  </si>
  <si>
    <t>м. Котовськ,</t>
  </si>
  <si>
    <t>вул. 50 років Жовтня, 117, кв. 4</t>
  </si>
  <si>
    <t xml:space="preserve">67100, Одеська обл., </t>
  </si>
  <si>
    <t xml:space="preserve">смт Велика Михайлівка, 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</si>
  <si>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</si>
  <si>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</si>
  <si>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</si>
  <si>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</si>
  <si>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</si>
  <si>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</si>
  <si>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</si>
  <si>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 xml:space="preserve">Юридична: 65005 м. Одеса, </t>
  </si>
  <si>
    <t>Остромогильська</t>
  </si>
  <si>
    <t>05.02.2013 р. № 002213</t>
  </si>
  <si>
    <t>вул. Головківська, 57/1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</si>
  <si>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</si>
  <si>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</si>
  <si>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</si>
  <si>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</si>
  <si>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</si>
  <si>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</si>
  <si>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</si>
  <si>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</si>
  <si>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</si>
  <si>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</si>
  <si>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</si>
  <si>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</si>
  <si>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</si>
  <si>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</si>
  <si>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</si>
  <si>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</si>
  <si>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>geozem8@ukr.net</t>
  </si>
  <si>
    <t xml:space="preserve">Фізична особа-підприємець </t>
  </si>
  <si>
    <t xml:space="preserve">Фактична адреса: 65000, м. Одеса,          </t>
  </si>
  <si>
    <t>Черниш</t>
  </si>
  <si>
    <t>097-93-86-806</t>
  </si>
  <si>
    <t>04.08.2015 № 013049</t>
  </si>
  <si>
    <t>Згірвач (Черниш) Ольга Анатоліївна</t>
  </si>
  <si>
    <t>inferi@i.ua</t>
  </si>
  <si>
    <t xml:space="preserve">Юридична адреса: 14005, м. Чернігів, </t>
  </si>
  <si>
    <t>вул. Мстиславська, 52, кв. 39</t>
  </si>
  <si>
    <t>Приватне підприємство "Агентство "Аспект"</t>
  </si>
  <si>
    <t>Юридична: 65078, м. Одеса, вул. Генерала Петрова, 22-Б, кв. 26
Фактична: 65049, м. Одеса, вул. Фонтанська дорога, 16/8</t>
  </si>
  <si>
    <t xml:space="preserve">Коломієць
Олеся Валеріївна
</t>
  </si>
  <si>
    <t>Коломієць
Олеся
Валеріївна</t>
  </si>
  <si>
    <t>26.12.2016 № 012970</t>
  </si>
  <si>
    <t xml:space="preserve">Самойленко Наталія Олександрівна </t>
  </si>
  <si>
    <t>08.04.2016 р. № 013305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</si>
  <si>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</si>
  <si>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</si>
  <si>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</si>
  <si>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</si>
  <si>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</si>
  <si>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Юридична, м. Одеса, Люстдорфська дорога, 88, кв. 30</t>
  </si>
  <si>
    <t xml:space="preserve">Бакова </t>
  </si>
  <si>
    <t>8-050-946-76-67</t>
  </si>
  <si>
    <t>05.02.2013р № 002206</t>
  </si>
  <si>
    <t>Бакова Катерина Павлівна</t>
  </si>
  <si>
    <t xml:space="preserve"> Поштова: м. Одеса, </t>
  </si>
  <si>
    <t>777-87-55</t>
  </si>
  <si>
    <t>АА №0093 від 10.06.2016</t>
  </si>
  <si>
    <t>вул. Семінарська, 1/3</t>
  </si>
  <si>
    <t>Павлівна</t>
  </si>
  <si>
    <t>kate.bakova@gmail.com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</si>
  <si>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</si>
  <si>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</si>
  <si>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</si>
  <si>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</si>
  <si>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</si>
  <si>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</si>
  <si>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</si>
  <si>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</si>
  <si>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</si>
  <si>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 xml:space="preserve">Товариство з обмеженою відповідалюністю </t>
  </si>
  <si>
    <t xml:space="preserve">66400, Одеська область,  </t>
  </si>
  <si>
    <t xml:space="preserve">Цимбал </t>
  </si>
  <si>
    <t>20.05.2013 № 003438</t>
  </si>
  <si>
    <t>"Дуал-ВС"</t>
  </si>
  <si>
    <t xml:space="preserve">Біляївський район, м. Біляївка, </t>
  </si>
  <si>
    <t>737-66-85</t>
  </si>
  <si>
    <t>ОД №0060 від 10.04.2017</t>
  </si>
  <si>
    <t>вул. Олега Кошового, 45</t>
  </si>
  <si>
    <t>dual_vs@ukr.net</t>
  </si>
  <si>
    <t>08.04.2016 № 013082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</si>
  <si>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</si>
  <si>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</si>
  <si>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</si>
  <si>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</si>
  <si>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</si>
  <si>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</si>
  <si>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</si>
  <si>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</si>
  <si>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</si>
  <si>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</si>
  <si>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</si>
  <si>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</si>
  <si>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</si>
  <si>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</si>
  <si>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</si>
  <si>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</si>
  <si>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</si>
  <si>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</si>
  <si>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</si>
  <si>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</si>
  <si>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</si>
  <si>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</si>
  <si>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</si>
  <si>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</si>
  <si>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</si>
  <si>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</si>
  <si>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</si>
  <si>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</si>
  <si>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</si>
  <si>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</si>
  <si>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>Писарогло</t>
  </si>
  <si>
    <t>04849-6-06-52</t>
  </si>
  <si>
    <t xml:space="preserve"> 03.01.2013 № 000574</t>
  </si>
  <si>
    <t>Писарогло Іван Васильович</t>
  </si>
  <si>
    <t xml:space="preserve">67744, Одеська область, </t>
  </si>
  <si>
    <t>akkerman1@i.ua</t>
  </si>
  <si>
    <t>СПК №31/05-12-16 від 28.12.2016</t>
  </si>
  <si>
    <t xml:space="preserve">Білгород-Дністровський район, </t>
  </si>
  <si>
    <t>с. Монаші, вул. Механізаторів, 53</t>
  </si>
  <si>
    <t>04849-6-06-85</t>
  </si>
  <si>
    <t xml:space="preserve">Фактична: 67725, Одеська область, </t>
  </si>
  <si>
    <t xml:space="preserve">м. Білгород-Дністровський, </t>
  </si>
  <si>
    <t>вул. Першотравнева, 58/1</t>
  </si>
  <si>
    <t xml:space="preserve">Фактична адреса: </t>
  </si>
  <si>
    <t>05.02.2013р №002206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</si>
  <si>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</si>
  <si>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</si>
  <si>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</si>
  <si>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</si>
  <si>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</si>
  <si>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</si>
  <si>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</si>
  <si>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</si>
  <si>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</si>
  <si>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</si>
  <si>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 xml:space="preserve">Фактична: 67700, Одеська область, </t>
  </si>
  <si>
    <t>067-60-86-303</t>
  </si>
  <si>
    <t>08.04.2016  № 013312</t>
  </si>
  <si>
    <t>Янчуковський Олександр Анатолійович</t>
  </si>
  <si>
    <t>м. Білгород-Дністровський, вул. Кірова, 34 а</t>
  </si>
  <si>
    <t>alexjanki@ukr.net</t>
  </si>
  <si>
    <t>Фізична особа - підприємець Малюта Юрій Миколайович</t>
  </si>
  <si>
    <t>55104, Миколаївська область, Кривоозерский район, смт. Криве озеро, вул. Леніна, 175а</t>
  </si>
  <si>
    <t>Малюта Юрій Миколайович</t>
  </si>
  <si>
    <t xml:space="preserve">067-77-27-825
</t>
  </si>
  <si>
    <t>23.01.2013 № 000887
ОД №0036 від 30.12.2016</t>
  </si>
  <si>
    <t>Приватне підприємство "МАЛКОМ-ЮВ"</t>
  </si>
  <si>
    <t>Юридична адреса: 67200, Одеська обл., Іванівський район, селище міського типу Іванівка, вул. Центральна, будинок 90</t>
  </si>
  <si>
    <t>Петрик Віталій Миколайович</t>
  </si>
  <si>
    <t>30.01.2013 № 001746
ОД №0040 від 30.12.2016</t>
  </si>
  <si>
    <t>Приватне підприємство "УКРГЕОЕКСПЕРТ"</t>
  </si>
  <si>
    <t>Юридична адреса: 67560, Одеська обл., Комінтернівський район, село Красносілка, вул. Вишнева, будинок 27А</t>
  </si>
  <si>
    <t>Мусійчук Ганна Петрівна</t>
  </si>
  <si>
    <t>048-750-44-16</t>
  </si>
  <si>
    <t>23.01.2013 № 000734
АА№0259 від 03.01.2017</t>
  </si>
  <si>
    <t>Бабійчук Людмила Вікторівна</t>
  </si>
  <si>
    <t>30.01.2013 № 001059
 АА №0251 від 03.01.2017</t>
  </si>
  <si>
    <t>вул. Жовтнева, 5а</t>
  </si>
  <si>
    <t>Юридична: 66101,  Одеська обл.,</t>
  </si>
  <si>
    <t>Фактична: 66100, м. Балта,</t>
  </si>
  <si>
    <t xml:space="preserve">Фізична особа - підприємець Кованжи Тетяна Зіновіївна </t>
  </si>
  <si>
    <t xml:space="preserve">Юридична адреса: 65072, м. Одеса, вул.Генерала петрова, 35, кв. 47 </t>
  </si>
  <si>
    <t>Кованжи Тетяна Зіновіївна</t>
  </si>
  <si>
    <t>096-332-83-69</t>
  </si>
  <si>
    <t>18.01.2013 № 002830
ОД №0012 від 08.01.2016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</si>
  <si>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</si>
  <si>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</si>
  <si>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</si>
  <si>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</si>
  <si>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Фізична особа - підприємець Смоленський Василь Євгенійович</t>
  </si>
  <si>
    <t xml:space="preserve">Юридична адреса: 65088, м. Одеса, вул. олександра Невського, 39, корп. 2, кв. 44  </t>
  </si>
  <si>
    <t>Смоленський Василь Євгенійович</t>
  </si>
  <si>
    <t>067-558-17-44</t>
  </si>
  <si>
    <t>03.01.2013 № 001399
ОД № 0023 від 08.12.2016</t>
  </si>
  <si>
    <t>Товариство з обмеженою відповідальністю "Архізем"</t>
  </si>
  <si>
    <t>Юридична адреса: 65026, м. Одеса,                 вул. Грецька, 44, офіс 304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</si>
  <si>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</si>
  <si>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</si>
  <si>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</si>
  <si>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</si>
  <si>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</si>
  <si>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</si>
  <si>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Сусол</t>
  </si>
  <si>
    <t>052-547-52-60</t>
  </si>
  <si>
    <t>03.01.2013р №001192</t>
  </si>
  <si>
    <t>«Геопроект»</t>
  </si>
  <si>
    <t xml:space="preserve">26334, Кіровоградська область, </t>
  </si>
  <si>
    <t xml:space="preserve">Леся </t>
  </si>
  <si>
    <t>АА №0288 від 03.01.2017</t>
  </si>
  <si>
    <t>Гайворонський район,</t>
  </si>
  <si>
    <t>Віталійович</t>
  </si>
  <si>
    <t xml:space="preserve">с. Завалля, </t>
  </si>
  <si>
    <t>11.04.2014р №011663</t>
  </si>
  <si>
    <t>Леся</t>
  </si>
  <si>
    <t>СПК №3/12-03-18 від 29.03.2018</t>
  </si>
  <si>
    <t>Рогачко</t>
  </si>
  <si>
    <t xml:space="preserve">050-522-12-25 </t>
  </si>
  <si>
    <t>03.10.2016р №012941</t>
  </si>
  <si>
    <t>Рогачко Світлана Петрівна</t>
  </si>
  <si>
    <t xml:space="preserve">65490, Одеська область, </t>
  </si>
  <si>
    <t xml:space="preserve">м. Теплодар, </t>
  </si>
  <si>
    <t>пр. Енергетиків, 85, кв. 47</t>
  </si>
  <si>
    <t>Тарасенко</t>
  </si>
  <si>
    <t>048-242-92-42</t>
  </si>
  <si>
    <t>23.01.2013р №000873</t>
  </si>
  <si>
    <t>«Домініон»</t>
  </si>
  <si>
    <t>65026, м. Одеса,</t>
  </si>
  <si>
    <t>048-242-93-93</t>
  </si>
  <si>
    <t>ОД №0043 від 30.12.2016</t>
  </si>
  <si>
    <t xml:space="preserve">вул. Кінна, 14, кв. 9 </t>
  </si>
  <si>
    <t>Булишкіна</t>
  </si>
  <si>
    <t>19.02.2013р №002563</t>
  </si>
  <si>
    <t>Євгенія</t>
  </si>
  <si>
    <t>СПК №16/30-01-17 від 06.03.2017</t>
  </si>
  <si>
    <t>Дмирівна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</si>
  <si>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</si>
  <si>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</si>
  <si>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</si>
  <si>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</si>
  <si>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</si>
  <si>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</si>
  <si>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</si>
  <si>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</si>
  <si>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</si>
  <si>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</si>
  <si>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</si>
  <si>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</si>
  <si>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</si>
  <si>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</si>
  <si>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</si>
  <si>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</si>
  <si>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</si>
  <si>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</si>
  <si>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</si>
  <si>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</si>
  <si>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</si>
  <si>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</si>
  <si>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</si>
  <si>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</si>
  <si>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</si>
  <si>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</si>
  <si>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</si>
  <si>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</si>
  <si>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</si>
  <si>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Камбур</t>
  </si>
  <si>
    <t>048-45-3-33-54</t>
  </si>
  <si>
    <t>20.05.2013р №010139</t>
  </si>
  <si>
    <t>Камбур Лілія Володимирівна</t>
  </si>
  <si>
    <t>68400, Одеська область,</t>
  </si>
  <si>
    <t>СС 01132330/000018-17 від 02.03.2017</t>
  </si>
  <si>
    <t xml:space="preserve">м. Арциз, </t>
  </si>
  <si>
    <t>вул. Пушкіна, 75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</si>
  <si>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</si>
  <si>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</si>
  <si>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</si>
  <si>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</si>
  <si>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</si>
  <si>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</si>
  <si>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</si>
  <si>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</si>
  <si>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</si>
  <si>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</si>
  <si>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</si>
  <si>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</si>
  <si>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</si>
  <si>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</si>
  <si>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</si>
  <si>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</si>
  <si>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</si>
  <si>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</si>
  <si>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</si>
  <si>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</si>
  <si>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</si>
  <si>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</si>
  <si>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</si>
  <si>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</si>
  <si>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</si>
  <si>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</si>
  <si>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</si>
  <si>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Моргун</t>
  </si>
  <si>
    <t>780-16-16</t>
  </si>
  <si>
    <t>Салогуб</t>
  </si>
  <si>
    <t>26.04.2013р №010732</t>
  </si>
  <si>
    <t xml:space="preserve">«Бюро технічної інвентаризації» </t>
  </si>
  <si>
    <t xml:space="preserve">65011, м. Одеса, </t>
  </si>
  <si>
    <t>780-16-24</t>
  </si>
  <si>
    <t>ОД №0056 від 10.04.2017</t>
  </si>
  <si>
    <t>Одеської міської ради</t>
  </si>
  <si>
    <t>вул. Троїцька, 25</t>
  </si>
  <si>
    <t>Лазуренко</t>
  </si>
  <si>
    <t>05.12.2016р №013409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</si>
  <si>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</si>
  <si>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</si>
  <si>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</si>
  <si>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</si>
  <si>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</si>
  <si>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</si>
  <si>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</si>
  <si>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</si>
  <si>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</si>
  <si>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</si>
  <si>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</si>
  <si>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</si>
  <si>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</si>
  <si>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</si>
  <si>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 xml:space="preserve">Белякова </t>
  </si>
  <si>
    <t>048-41-9-78-21</t>
  </si>
  <si>
    <t>«Фірма «Бізнес-Партнер»</t>
  </si>
  <si>
    <t>02121, м. Київ,</t>
  </si>
  <si>
    <t>вул. Вербицького, 36-А, кв. 100</t>
  </si>
  <si>
    <t>bizzpart_ua@ukr.net</t>
  </si>
  <si>
    <t>Тющенко</t>
  </si>
  <si>
    <t>13.09.2013р №010922</t>
  </si>
  <si>
    <t>Альона</t>
  </si>
  <si>
    <t>ОД №0083 від 07.11.2017</t>
  </si>
  <si>
    <t>Олегівна</t>
  </si>
  <si>
    <t>вул. Суворова, 60</t>
  </si>
  <si>
    <t>Мазуренко</t>
  </si>
  <si>
    <t>18.01.2013р №000995</t>
  </si>
  <si>
    <t>ІІНО №0031 від 10.04.2017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</si>
  <si>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</si>
  <si>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</si>
  <si>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</si>
  <si>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</si>
  <si>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</si>
  <si>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</si>
  <si>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</si>
  <si>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</si>
  <si>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</si>
  <si>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050-316-01-62</t>
  </si>
  <si>
    <t>03.01.2013р №000539</t>
  </si>
  <si>
    <t xml:space="preserve">Павленков </t>
  </si>
  <si>
    <t>АА №0172 від 17.10.2016</t>
  </si>
  <si>
    <t xml:space="preserve">nicolas.pv@gmail.com </t>
  </si>
  <si>
    <t>13.02.2013р №002424</t>
  </si>
  <si>
    <t>СПК 08/24-10-16 від 09.12.2016</t>
  </si>
  <si>
    <t>вул. Радянська, 12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</si>
  <si>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</si>
  <si>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</si>
  <si>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</si>
  <si>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</si>
  <si>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</si>
  <si>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</si>
  <si>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</si>
  <si>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</si>
  <si>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</si>
  <si>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</si>
  <si>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</si>
  <si>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</si>
  <si>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</si>
  <si>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</si>
  <si>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</si>
  <si>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</si>
  <si>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</si>
  <si>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</si>
  <si>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</si>
  <si>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</si>
  <si>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</si>
  <si>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</si>
  <si>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</si>
  <si>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</si>
  <si>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</si>
  <si>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</si>
  <si>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>Мартиненко</t>
  </si>
  <si>
    <t>097-424-33-37</t>
  </si>
  <si>
    <t>19.02.2013р №002576</t>
  </si>
  <si>
    <t>Мартиненко Олександр Михайлович</t>
  </si>
  <si>
    <t>094-957-50-06</t>
  </si>
  <si>
    <t xml:space="preserve"> АБ №0222 від 26.12.2016</t>
  </si>
  <si>
    <t>с. Шабо, вул. Петровського, 13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</si>
  <si>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</si>
  <si>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</si>
  <si>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</si>
  <si>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</si>
  <si>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</si>
  <si>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</si>
  <si>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Бакова</t>
  </si>
  <si>
    <t xml:space="preserve"> АА №0093 від 10.06.2016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</si>
  <si>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</si>
  <si>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</si>
  <si>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</si>
  <si>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</si>
  <si>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</si>
  <si>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</si>
  <si>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24.12.2012р №000097</t>
  </si>
  <si>
    <t>ОД №0038 від 30.12.2016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</si>
  <si>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</si>
  <si>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</si>
  <si>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</si>
  <si>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</si>
  <si>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</si>
  <si>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</si>
  <si>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</si>
  <si>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</si>
  <si>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</si>
  <si>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</si>
  <si>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</si>
  <si>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</si>
  <si>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</si>
  <si>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</si>
  <si>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</si>
  <si>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</si>
  <si>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</si>
  <si>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</si>
  <si>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СПК №21/10-09-18 від 12.10.2018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</si>
  <si>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</si>
  <si>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</si>
  <si>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</si>
  <si>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</si>
  <si>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</si>
  <si>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67842, Одеська область,</t>
  </si>
  <si>
    <t xml:space="preserve"> с. Санжійка, </t>
  </si>
  <si>
    <t>вул. Приморська, 106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</si>
  <si>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</si>
  <si>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</si>
  <si>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</si>
  <si>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</si>
  <si>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</si>
  <si>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</si>
  <si>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</si>
  <si>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</si>
  <si>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</si>
  <si>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</si>
  <si>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705-32-26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</si>
  <si>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</si>
  <si>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</si>
  <si>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</si>
  <si>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</si>
  <si>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</si>
  <si>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</si>
  <si>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</si>
  <si>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</si>
  <si>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</si>
  <si>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</si>
  <si>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</si>
  <si>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</si>
  <si>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</si>
  <si>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</si>
  <si>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</si>
  <si>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</si>
  <si>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</si>
  <si>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</si>
  <si>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</si>
  <si>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</si>
  <si>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>Генсіцькі</t>
  </si>
  <si>
    <t xml:space="preserve">Лопотан </t>
  </si>
  <si>
    <t xml:space="preserve">Олександр </t>
  </si>
  <si>
    <t>03.01.2013  № 001098</t>
  </si>
  <si>
    <t xml:space="preserve"> ІЗ 01070743/000086-17 від 26.01.2017</t>
  </si>
  <si>
    <t>29.12.2014  № 012394</t>
  </si>
  <si>
    <t>ОД №0109 від 15.11.2018</t>
  </si>
  <si>
    <t>Юридична та поштова:</t>
  </si>
  <si>
    <t xml:space="preserve">65029, м. Одеса, </t>
  </si>
  <si>
    <t xml:space="preserve">067-77-27-825 uramal1977@ukr.net
</t>
  </si>
  <si>
    <t>095-849-08-61</t>
  </si>
  <si>
    <t>097-249-19-32</t>
  </si>
  <si>
    <t>АА №0774 від 10.12.2018</t>
  </si>
  <si>
    <t>30.01.2013р №002173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</si>
  <si>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</si>
  <si>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</si>
  <si>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</si>
  <si>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</si>
  <si>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</si>
  <si>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</si>
  <si>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</si>
  <si>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</si>
  <si>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</si>
  <si>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</si>
  <si>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</si>
  <si>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</si>
  <si>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Орленко</t>
  </si>
  <si>
    <t>23.01.2013р №000836</t>
  </si>
  <si>
    <t>ОД №0018 від 08.12.2016</t>
  </si>
  <si>
    <t>АА №0757 від 10.12.2018</t>
  </si>
  <si>
    <t>"Агентство нерухомості "Оберіг"</t>
  </si>
  <si>
    <t>вул. Центральна,46</t>
  </si>
  <si>
    <t xml:space="preserve">Поштова: </t>
  </si>
  <si>
    <t xml:space="preserve"> Комінтернівський р-н,</t>
  </si>
  <si>
    <t>с. Крижанівка,</t>
  </si>
  <si>
    <t>вул. Гонтаренко,7</t>
  </si>
  <si>
    <t>048-711-36-05</t>
  </si>
  <si>
    <t>048-711-22-29</t>
  </si>
  <si>
    <t>Фучко</t>
  </si>
  <si>
    <t>03.01.2013р №000290</t>
  </si>
  <si>
    <t>СПК №17/14-11-16 від 30.11.2016</t>
  </si>
  <si>
    <t>12.12.2014р №011843</t>
  </si>
  <si>
    <t>ОД №0100 від 15.11.2018</t>
  </si>
  <si>
    <t>"ІНЖГРУП"</t>
  </si>
  <si>
    <t xml:space="preserve">Юридична: 67663, Одеська область, </t>
  </si>
  <si>
    <t xml:space="preserve">с. Усатове, </t>
  </si>
  <si>
    <t>Поштова: 65091, м. Одеса,</t>
  </si>
  <si>
    <t>ВПЗ № 91, а/с 68</t>
  </si>
  <si>
    <t xml:space="preserve">Сичук </t>
  </si>
  <si>
    <t>788-23-02</t>
  </si>
  <si>
    <t>enggroup.odessa@gmail.com</t>
  </si>
  <si>
    <t>Сичук</t>
  </si>
  <si>
    <t>20.05.2013р №010154</t>
  </si>
  <si>
    <t>АН №0230/17 від 10.07.2017</t>
  </si>
  <si>
    <t>Краглик</t>
  </si>
  <si>
    <t>30.01.2013р №001484</t>
  </si>
  <si>
    <t>ОД №0035 від 30.12.2016</t>
  </si>
  <si>
    <t>АА №0784 від 07.02.2019</t>
  </si>
  <si>
    <t>ОД №0103 від 15.11.2018</t>
  </si>
  <si>
    <t>ОД №0118 від 15.01.2019</t>
  </si>
  <si>
    <t>ОД №0116 від 15.01.2019</t>
  </si>
  <si>
    <t>Краївська</t>
  </si>
  <si>
    <t>Журакулівна</t>
  </si>
  <si>
    <t>08.02.2018р №013298</t>
  </si>
  <si>
    <t>14.02.2019р №013951</t>
  </si>
  <si>
    <t>26300, Кіровоградська область,</t>
  </si>
  <si>
    <t>м. Гайворон,</t>
  </si>
  <si>
    <t>вул. Маяковського, 1 а, кв. 11</t>
  </si>
  <si>
    <t>052-54-2-10-51</t>
  </si>
  <si>
    <t>Юридична та фактична:</t>
  </si>
  <si>
    <t>093 846 91 77</t>
  </si>
  <si>
    <t>вул. Балківська, 120/1, офіс 523</t>
  </si>
  <si>
    <t>Юридична та фактична адреса :</t>
  </si>
  <si>
    <t>вул. Івана і Юрія Лип, 13</t>
  </si>
  <si>
    <t>Колосюк</t>
  </si>
  <si>
    <t>13.03.2013р №002865</t>
  </si>
  <si>
    <t>СПК №09/05-12-16 від 28.12.2016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</si>
  <si>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</si>
  <si>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</si>
  <si>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</si>
  <si>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</si>
  <si>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</si>
  <si>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</si>
  <si>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</si>
  <si>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</si>
  <si>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</si>
  <si>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</si>
  <si>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</si>
  <si>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</si>
  <si>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</si>
  <si>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</si>
  <si>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</si>
  <si>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</si>
  <si>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</si>
  <si>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066-17-38-081</t>
  </si>
  <si>
    <t>м. Балта, вул. Ткаченка, 4, кв. 3</t>
  </si>
  <si>
    <t>офіс 502</t>
  </si>
  <si>
    <t>"ГЕОЗЕМ 8"</t>
  </si>
  <si>
    <t>АА №0831 від 05.03.2019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</si>
  <si>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</si>
  <si>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</si>
  <si>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</si>
  <si>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</si>
  <si>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</si>
  <si>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</si>
  <si>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</si>
  <si>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</si>
  <si>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</si>
  <si>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</si>
  <si>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</si>
  <si>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</si>
  <si>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</si>
  <si>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</si>
  <si>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</si>
  <si>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</si>
  <si>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</si>
  <si>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</si>
  <si>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</si>
  <si>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</si>
  <si>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</si>
  <si>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</si>
  <si>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</si>
  <si>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</si>
  <si>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</si>
  <si>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</si>
  <si>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</si>
  <si>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</si>
  <si>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</si>
  <si>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</si>
  <si>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</si>
  <si>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</si>
  <si>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</si>
  <si>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</si>
  <si>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вул. Сонячна, 38, кв. 29</t>
  </si>
  <si>
    <t>info@archizem.com.ua</t>
  </si>
  <si>
    <t xml:space="preserve">Перелік суб'єктів господарювання,   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</si>
  <si>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</si>
  <si>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</si>
  <si>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</si>
  <si>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</si>
  <si>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</si>
  <si>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</si>
  <si>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</si>
  <si>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</si>
  <si>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</si>
  <si>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</si>
  <si>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</si>
  <si>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</si>
  <si>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</si>
  <si>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</si>
  <si>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</si>
  <si>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</si>
  <si>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</si>
  <si>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</si>
  <si>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</si>
  <si>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</si>
  <si>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</si>
  <si>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</si>
  <si>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</si>
  <si>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</si>
  <si>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</si>
  <si>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</si>
  <si>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</si>
  <si>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</si>
  <si>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</si>
  <si>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</si>
  <si>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</si>
  <si>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</si>
  <si>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</si>
  <si>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Станіславович</t>
  </si>
  <si>
    <t>766-55-52</t>
  </si>
  <si>
    <t>кадастру"</t>
  </si>
  <si>
    <t>Фактична адреса:</t>
  </si>
  <si>
    <t>odrf@dzk.gov.ua</t>
  </si>
  <si>
    <t>Покатаєва</t>
  </si>
  <si>
    <t>13.03.2013р №002947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</si>
  <si>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</si>
  <si>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</si>
  <si>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</si>
  <si>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</si>
  <si>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</si>
  <si>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</si>
  <si>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</si>
  <si>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</si>
  <si>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</si>
  <si>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</si>
  <si>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</si>
  <si>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</si>
  <si>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</si>
  <si>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</si>
  <si>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</si>
  <si>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</si>
  <si>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</si>
  <si>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</si>
  <si>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</si>
  <si>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</si>
  <si>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Михальчук</t>
  </si>
  <si>
    <t>24.12.2012 №  000135</t>
  </si>
  <si>
    <t>Леонід</t>
  </si>
  <si>
    <t>ОД № 0016 від 08.12.2016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</si>
  <si>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</si>
  <si>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</si>
  <si>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</si>
  <si>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</si>
  <si>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</si>
  <si>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</si>
  <si>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</si>
  <si>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</si>
  <si>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</si>
  <si>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</si>
  <si>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</si>
  <si>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</si>
  <si>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</si>
  <si>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</si>
  <si>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</si>
  <si>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</si>
  <si>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</si>
  <si>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</si>
  <si>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</si>
  <si>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</si>
  <si>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</si>
  <si>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</si>
  <si>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</si>
  <si>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</si>
  <si>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13.03.2013 № 002853</t>
  </si>
  <si>
    <t>"Землеустрій"</t>
  </si>
  <si>
    <t>пров. 1-й Аеродромний,3</t>
  </si>
  <si>
    <t>726-02-18</t>
  </si>
  <si>
    <t>Анна</t>
  </si>
  <si>
    <t>ОД № 0027 від 30.12.2016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</si>
  <si>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</si>
  <si>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</si>
  <si>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</si>
  <si>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</si>
  <si>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</si>
  <si>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13.03.2013 № 002846</t>
  </si>
  <si>
    <t>Дмитро</t>
  </si>
  <si>
    <t>ОД № 0034 від 30.12.2016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</si>
  <si>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</si>
  <si>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</si>
  <si>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</si>
  <si>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</si>
  <si>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</si>
  <si>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</si>
  <si>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</si>
  <si>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</si>
  <si>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</si>
  <si>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</si>
  <si>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</si>
  <si>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</si>
  <si>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</si>
  <si>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</si>
  <si>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</si>
  <si>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</si>
  <si>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</si>
  <si>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</si>
  <si>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</si>
  <si>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</si>
  <si>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</si>
  <si>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ОД №0021 від 08.12.2016</t>
  </si>
  <si>
    <t>с.Саф'яни,</t>
  </si>
  <si>
    <t>Юріївна</t>
  </si>
  <si>
    <t>вул. Шкільна, 63</t>
  </si>
  <si>
    <t>yuliya_fop2014@ukr.net</t>
  </si>
  <si>
    <t xml:space="preserve">Мале приватне підприємство </t>
  </si>
  <si>
    <t>65037, Одеська область,</t>
  </si>
  <si>
    <t xml:space="preserve">Барковський </t>
  </si>
  <si>
    <t>787-25-67</t>
  </si>
  <si>
    <t>"Лідер"</t>
  </si>
  <si>
    <t>Овідіопольський р-н,</t>
  </si>
  <si>
    <t>Ігор</t>
  </si>
  <si>
    <t>719-94-57</t>
  </si>
  <si>
    <t>Віктор</t>
  </si>
  <si>
    <t xml:space="preserve">с.Лиманка, </t>
  </si>
  <si>
    <t>Анатолійович</t>
  </si>
  <si>
    <t>719-94-58</t>
  </si>
  <si>
    <t>ж/м "Совіньйон",</t>
  </si>
  <si>
    <t>mpplider2006@email.ua</t>
  </si>
  <si>
    <t>пров. Південносанаторний, 2</t>
  </si>
  <si>
    <t>Павленко</t>
  </si>
  <si>
    <t>03.01.2013р №001103</t>
  </si>
  <si>
    <t>СПК №04/24-10-16 від 09.12.2016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</si>
  <si>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</si>
  <si>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</si>
  <si>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</si>
  <si>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</si>
  <si>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</si>
  <si>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</si>
  <si>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</si>
  <si>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</si>
  <si>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</si>
  <si>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Гнатишак</t>
  </si>
  <si>
    <t>19.02.2013  № 002586</t>
  </si>
  <si>
    <t>державного інституту</t>
  </si>
  <si>
    <t>Французький бульвар, 8</t>
  </si>
  <si>
    <t>Неоніла</t>
  </si>
  <si>
    <t>Наталя</t>
  </si>
  <si>
    <t>ОД №0005 від 08.12.2016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</si>
  <si>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</si>
  <si>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</si>
  <si>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</si>
  <si>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</si>
  <si>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</si>
  <si>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</si>
  <si>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</si>
  <si>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</si>
  <si>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>Фізична особа підприємець Шульц Сергій 
Володимирович</t>
  </si>
  <si>
    <t>Юридична: 67600, Одеська область, Біляївський район, м. Біляївка,                      вул. Молодіжна, 5</t>
  </si>
  <si>
    <t>Шульц
 Сергій Володимирович</t>
  </si>
  <si>
    <t>8-068-25-32-874</t>
  </si>
  <si>
    <t>30.05.2016 №012918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</si>
  <si>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</si>
  <si>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</si>
  <si>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</si>
  <si>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</si>
  <si>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</si>
  <si>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СПК №18/14-11-16 від 30.11.2016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</si>
  <si>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</si>
  <si>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</si>
  <si>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</si>
  <si>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</si>
  <si>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</si>
  <si>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</si>
  <si>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</si>
  <si>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</si>
  <si>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</si>
  <si>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</si>
  <si>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</si>
  <si>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</si>
  <si>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</si>
  <si>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</si>
  <si>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</si>
  <si>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</si>
  <si>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</si>
  <si>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</si>
  <si>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</si>
  <si>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</si>
  <si>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</si>
  <si>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</si>
  <si>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</si>
  <si>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</si>
  <si>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</si>
  <si>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</si>
  <si>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</si>
  <si>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</si>
  <si>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</si>
  <si>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</si>
  <si>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</si>
  <si>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</si>
  <si>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</si>
  <si>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</si>
  <si>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</si>
  <si>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</si>
  <si>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</si>
  <si>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</si>
  <si>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</si>
  <si>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</si>
  <si>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</si>
  <si>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</si>
  <si>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</si>
  <si>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</si>
  <si>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</si>
  <si>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</si>
  <si>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</si>
  <si>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</si>
  <si>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</si>
  <si>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</si>
  <si>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</si>
  <si>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</si>
  <si>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</si>
  <si>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</si>
  <si>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</si>
  <si>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</si>
  <si>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</si>
  <si>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</si>
  <si>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</si>
  <si>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</si>
  <si>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</si>
  <si>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</si>
  <si>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</si>
  <si>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</si>
  <si>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</si>
  <si>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</si>
  <si>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</si>
  <si>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</si>
  <si>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</si>
  <si>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</si>
  <si>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</si>
  <si>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</si>
  <si>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</si>
  <si>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</si>
  <si>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</si>
  <si>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</si>
  <si>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Миколайович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</si>
  <si>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</si>
  <si>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</si>
  <si>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</si>
  <si>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</si>
  <si>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</si>
  <si>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</si>
  <si>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</si>
  <si>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</si>
  <si>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</si>
  <si>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</si>
  <si>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</si>
  <si>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</si>
  <si>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</si>
  <si>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</si>
  <si>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65045,</t>
  </si>
  <si>
    <t>03.01.2013  № 001103</t>
  </si>
  <si>
    <t>Одеська обл., м. Одеса,</t>
  </si>
  <si>
    <t xml:space="preserve">Олена </t>
  </si>
  <si>
    <t>097-956-12-28</t>
  </si>
  <si>
    <t>вул. Успенська, буд. 78,</t>
  </si>
  <si>
    <t>кв. 11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</si>
  <si>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</si>
  <si>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</si>
  <si>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</si>
  <si>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</si>
  <si>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</si>
  <si>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            АА № 0094   10.06.2016</t>
  </si>
  <si>
    <t xml:space="preserve">вул. Академіка </t>
  </si>
  <si>
    <t>Дмитрівна</t>
  </si>
  <si>
    <t>Заболотного, буд. 67,</t>
  </si>
  <si>
    <t>корп. 2, кв. 122</t>
  </si>
  <si>
    <t>Комунальне підприємство</t>
  </si>
  <si>
    <t>Юридична: 65078, м. Одеса,</t>
  </si>
  <si>
    <t>Потомська</t>
  </si>
  <si>
    <t>718-17-01</t>
  </si>
  <si>
    <t xml:space="preserve">Зубчонок </t>
  </si>
  <si>
    <t>21.06.2013р №011112</t>
  </si>
  <si>
    <t>"Одеський міський землевпорядний центр"</t>
  </si>
  <si>
    <t>вул. Космонавтів, 36, офіс 222</t>
  </si>
  <si>
    <t>Людмила</t>
  </si>
  <si>
    <t xml:space="preserve">(067)489-07-84  </t>
  </si>
  <si>
    <t>Юрій</t>
  </si>
  <si>
    <t xml:space="preserve"> ОД №0068 від 14.07.2017</t>
  </si>
  <si>
    <t>ogzc@ukr.net</t>
  </si>
  <si>
    <t xml:space="preserve">067-503-38-97 </t>
  </si>
  <si>
    <t xml:space="preserve">Нестеренко </t>
  </si>
  <si>
    <t>13.02.2013р №001020</t>
  </si>
  <si>
    <t>СПК №10/05-12-16 від 28.12.2016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</si>
  <si>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</si>
  <si>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</si>
  <si>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</si>
  <si>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</si>
  <si>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</si>
  <si>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</si>
  <si>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</si>
  <si>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</si>
  <si>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</si>
  <si>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</si>
  <si>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</si>
  <si>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</si>
  <si>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</si>
  <si>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</si>
  <si>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</si>
  <si>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</si>
  <si>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</si>
  <si>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>Олексій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</si>
  <si>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</si>
  <si>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</si>
  <si>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</si>
  <si>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</si>
  <si>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</si>
  <si>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</si>
  <si>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</si>
  <si>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</si>
  <si>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</si>
  <si>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</si>
  <si>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</si>
  <si>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</si>
  <si>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</si>
  <si>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</si>
  <si>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</si>
  <si>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</si>
  <si>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</si>
  <si>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</si>
  <si>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</si>
  <si>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</si>
  <si>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</si>
  <si>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</si>
  <si>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</si>
  <si>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</si>
  <si>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</si>
  <si>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</si>
  <si>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</si>
  <si>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</si>
  <si>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</si>
  <si>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</si>
  <si>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</si>
  <si>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</si>
  <si>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</si>
  <si>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</si>
  <si>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</si>
  <si>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68553,  Одеська обл.,</t>
  </si>
  <si>
    <t>Жеріт</t>
  </si>
  <si>
    <t>17.04.2013 № 003164</t>
  </si>
  <si>
    <t>Тарутинський район,</t>
  </si>
  <si>
    <t>Максим</t>
  </si>
  <si>
    <t>04847-3-11-32</t>
  </si>
  <si>
    <t>ОД №0033 від 30.12.2016</t>
  </si>
  <si>
    <t>с. Ярове, вул. Тимошенко,</t>
  </si>
  <si>
    <t>буд. 3</t>
  </si>
  <si>
    <t xml:space="preserve">Акціонерне </t>
  </si>
  <si>
    <t>Місцезнаходження:</t>
  </si>
  <si>
    <t>Ніверчук</t>
  </si>
  <si>
    <t>705-20-79</t>
  </si>
  <si>
    <t>Богаченков</t>
  </si>
  <si>
    <t>05.11.2015 № 013056</t>
  </si>
  <si>
    <t xml:space="preserve">товариство </t>
  </si>
  <si>
    <t>65031, м. Одеса,</t>
  </si>
  <si>
    <t>705-20-59</t>
  </si>
  <si>
    <t>«Одесаобленерго»</t>
  </si>
  <si>
    <t xml:space="preserve">вул. Миколи Боровського, </t>
  </si>
  <si>
    <t>705-22-59</t>
  </si>
  <si>
    <t>буд. 28."Б"</t>
  </si>
  <si>
    <t>kanc@od.energy.gov.ua </t>
  </si>
  <si>
    <t xml:space="preserve">67801, Одеська область, </t>
  </si>
  <si>
    <t xml:space="preserve">Ляшенко </t>
  </si>
  <si>
    <t>787-46-78</t>
  </si>
  <si>
    <t>Абрамов</t>
  </si>
  <si>
    <t>03.10.2014 № 012251</t>
  </si>
  <si>
    <t>відповідальністю "Регіональний</t>
  </si>
  <si>
    <t>Овідіопольський район,</t>
  </si>
  <si>
    <t>787-38-28</t>
  </si>
  <si>
    <t>СПК №07/05-12-16 від 28.12.2016</t>
  </si>
  <si>
    <t xml:space="preserve">земельно-кадастровий аналітичний </t>
  </si>
  <si>
    <t>смт Овідіополь, пров. Колодязний,</t>
  </si>
  <si>
    <t>04851-3-20-93</t>
  </si>
  <si>
    <t>центр"</t>
  </si>
  <si>
    <t>буд. 1 "А"</t>
  </si>
  <si>
    <t>Ляшенко</t>
  </si>
  <si>
    <t>18.01.2013 № 001605</t>
  </si>
  <si>
    <t>СПК №08/05-12-16 від 28.12.2016</t>
  </si>
  <si>
    <t>787-25-57</t>
  </si>
  <si>
    <t>Юридична (поштова):</t>
  </si>
  <si>
    <t>Гриценко</t>
  </si>
  <si>
    <t>743-27-34</t>
  </si>
  <si>
    <t xml:space="preserve">Цівільова </t>
  </si>
  <si>
    <t>10.10.2016р №004126</t>
  </si>
  <si>
    <t>відповідальністю</t>
  </si>
  <si>
    <t>67700, Одеська обл.,</t>
  </si>
  <si>
    <t>"Константа Юг-сервіс"</t>
  </si>
  <si>
    <t>м. Білгород-Дністровський,</t>
  </si>
  <si>
    <t>пров. Кірова, 2</t>
  </si>
  <si>
    <t>06.02.2015  № 012468</t>
  </si>
  <si>
    <t xml:space="preserve">Лілія 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</si>
  <si>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</si>
  <si>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</si>
  <si>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</si>
  <si>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</si>
  <si>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</si>
  <si>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</si>
  <si>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</si>
  <si>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</si>
  <si>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</si>
  <si>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</si>
  <si>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</si>
  <si>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</si>
  <si>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</si>
  <si>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</si>
  <si>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>Могилевський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</si>
  <si>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</si>
  <si>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</si>
  <si>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</si>
  <si>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</si>
  <si>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</si>
  <si>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</si>
  <si>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</si>
  <si>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</si>
  <si>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</si>
  <si>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</si>
  <si>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</si>
  <si>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</si>
  <si>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</si>
  <si>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</si>
  <si>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</si>
  <si>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</si>
  <si>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</si>
  <si>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</si>
  <si>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</si>
  <si>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</si>
  <si>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Бойчук</t>
  </si>
  <si>
    <t>8-067-811-93-36</t>
  </si>
  <si>
    <t>05.02.2013 № 002232</t>
  </si>
  <si>
    <t>"ТЕРРАЛІОН"</t>
  </si>
  <si>
    <t>Олег</t>
  </si>
  <si>
    <t>8-063-692-14-01</t>
  </si>
  <si>
    <t>ІІНО №0002 від 27.02.2017</t>
  </si>
  <si>
    <t>вул. Леона Попова, 2</t>
  </si>
  <si>
    <t>terralion.odessa@ukr.net</t>
  </si>
  <si>
    <t>Грозов</t>
  </si>
  <si>
    <t>17.04.2013р №002399</t>
  </si>
  <si>
    <t>ОД №0065 від 14.07.2017</t>
  </si>
  <si>
    <t>Федорович</t>
  </si>
  <si>
    <t>Слава</t>
  </si>
  <si>
    <t>(048)785-39-42</t>
  </si>
  <si>
    <t>"Виробничо-комерційна компанія</t>
  </si>
  <si>
    <t>Валерій</t>
  </si>
  <si>
    <t>(048)777-00-74</t>
  </si>
  <si>
    <t>Альянс Плюс"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</si>
  <si>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</si>
  <si>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</si>
  <si>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</si>
  <si>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</si>
  <si>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</si>
  <si>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</si>
  <si>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</si>
  <si>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</si>
  <si>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</si>
  <si>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</si>
  <si>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</si>
  <si>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 xml:space="preserve">Фізична особа- підприємець </t>
  </si>
  <si>
    <t>Юридична:</t>
  </si>
  <si>
    <t>Чернокунець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</si>
  <si>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</si>
  <si>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</si>
  <si>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</si>
  <si>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</si>
  <si>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</si>
  <si>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65074, Одеська область,</t>
  </si>
  <si>
    <t>Литвиненко</t>
  </si>
  <si>
    <t>30.01.2013 № 001441</t>
  </si>
  <si>
    <t xml:space="preserve">м. Одеса,  вул. Академіка </t>
  </si>
  <si>
    <t>048-770-14-20</t>
  </si>
  <si>
    <t xml:space="preserve"> ОД №0014 від 08.12.2016</t>
  </si>
  <si>
    <t>Філатова, буд.84, кв.36</t>
  </si>
  <si>
    <t>Іванівна</t>
  </si>
  <si>
    <t>info@advays-servis.com.ua</t>
  </si>
  <si>
    <t>вул. Космонавтів, 32,</t>
  </si>
  <si>
    <t>приміщ. № 102</t>
  </si>
  <si>
    <t>Юртаєв</t>
  </si>
  <si>
    <t>Олегович</t>
  </si>
  <si>
    <t>Фізична особа - підприємець</t>
  </si>
  <si>
    <t>Євген</t>
  </si>
  <si>
    <t>Кур'ята</t>
  </si>
  <si>
    <t>34-55-21</t>
  </si>
  <si>
    <t>03.01.2013  № 000289</t>
  </si>
  <si>
    <t>"Алідада"</t>
  </si>
  <si>
    <t xml:space="preserve"> 65012, м. Одеса,</t>
  </si>
  <si>
    <t>34-55-24 факс</t>
  </si>
  <si>
    <t>АА №0256 від 03.01.2017</t>
  </si>
  <si>
    <t xml:space="preserve">вул. Фонтанська </t>
  </si>
  <si>
    <t>Домінікович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</si>
  <si>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</si>
  <si>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</si>
  <si>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</si>
  <si>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</si>
  <si>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</si>
  <si>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</si>
  <si>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</si>
  <si>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Павленков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</si>
  <si>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</si>
  <si>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</si>
  <si>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</si>
  <si>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</si>
  <si>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</si>
  <si>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</si>
  <si>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</si>
  <si>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</si>
  <si>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</si>
  <si>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</si>
  <si>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Марія</t>
  </si>
  <si>
    <t>Янчуковський</t>
  </si>
  <si>
    <t xml:space="preserve">Виробничий кооператив </t>
  </si>
  <si>
    <t>Безушенко</t>
  </si>
  <si>
    <t>Гетьман</t>
  </si>
  <si>
    <t>18.01.2013 № 001625</t>
  </si>
  <si>
    <t>"Геодезист-Буджак"</t>
  </si>
  <si>
    <t>68702, Одеська область,</t>
  </si>
  <si>
    <t>Денис</t>
  </si>
  <si>
    <t>Панас</t>
  </si>
  <si>
    <t>ОД № 0031 від 30.12.2016</t>
  </si>
  <si>
    <t>Болградський район,</t>
  </si>
  <si>
    <t>8-246-4-04-85</t>
  </si>
  <si>
    <t>Костянтинович</t>
  </si>
  <si>
    <t>м. Болград,</t>
  </si>
  <si>
    <t>просп. Соборний,156</t>
  </si>
  <si>
    <t>06.02.2015 № 012455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</si>
  <si>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</si>
  <si>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</si>
  <si>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</si>
  <si>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</si>
  <si>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</si>
  <si>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</si>
  <si>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Криштопов</t>
  </si>
  <si>
    <t>ОД №0052 від 10.04.2017</t>
  </si>
  <si>
    <t>Афанасова</t>
  </si>
  <si>
    <t>45-09-13</t>
  </si>
  <si>
    <t>03.01.2013  № 001396</t>
  </si>
  <si>
    <t>67000, Одеська область,</t>
  </si>
  <si>
    <t>Надія</t>
  </si>
  <si>
    <t>8-097-430-58-86</t>
  </si>
  <si>
    <t xml:space="preserve">           АБ №0049 від 09.03.2016</t>
  </si>
  <si>
    <t>Біляївський район,</t>
  </si>
  <si>
    <t>795-09-53</t>
  </si>
  <si>
    <t>с.Усатове, вул. Вернидуба,</t>
  </si>
  <si>
    <t>8-067-986-05-28</t>
  </si>
  <si>
    <t>буд. 48 Б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</si>
  <si>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</si>
  <si>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</si>
  <si>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</si>
  <si>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</si>
  <si>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</si>
  <si>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</si>
  <si>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</si>
  <si>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</si>
  <si>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</si>
  <si>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</si>
  <si>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</si>
  <si>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</si>
  <si>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</si>
  <si>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</si>
  <si>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</si>
  <si>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</si>
  <si>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</si>
  <si>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</si>
  <si>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</si>
  <si>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</si>
  <si>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</si>
  <si>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</si>
  <si>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</si>
  <si>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</si>
  <si>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</si>
  <si>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</si>
  <si>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</si>
  <si>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</si>
  <si>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</si>
  <si>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</si>
  <si>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</si>
  <si>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вул. Генуезька, 36, кв. 4/1</t>
  </si>
  <si>
    <t>АБ №0179 від 31.10.2016</t>
  </si>
  <si>
    <t>ignat777@i.ua</t>
  </si>
  <si>
    <t>Сизовенко</t>
  </si>
  <si>
    <t>8-249-2-64-34</t>
  </si>
  <si>
    <t>03.01.2013  № 000627</t>
  </si>
  <si>
    <t xml:space="preserve">Сизовенко  </t>
  </si>
  <si>
    <t>8-063-268-00-95</t>
  </si>
  <si>
    <t xml:space="preserve">     ОД №0041 від 30.12.2016</t>
  </si>
  <si>
    <t>вул. Лазо, б.6, кв.11</t>
  </si>
  <si>
    <t>68712, Одеська область,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</si>
  <si>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</si>
  <si>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</si>
  <si>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</si>
  <si>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</si>
  <si>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</si>
  <si>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</si>
  <si>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>Юридична: м.Одеса,</t>
  </si>
  <si>
    <t xml:space="preserve">Кисельова </t>
  </si>
  <si>
    <t>722-93-82</t>
  </si>
  <si>
    <t>Браславський</t>
  </si>
  <si>
    <t>18.01.2013  № 001582</t>
  </si>
  <si>
    <t xml:space="preserve">відповідальністю "Департамент </t>
  </si>
  <si>
    <t>пров. Чайковського, 12, кв.1</t>
  </si>
  <si>
    <t xml:space="preserve">Ірина </t>
  </si>
  <si>
    <t>dsz2000@ukr.net</t>
  </si>
  <si>
    <t xml:space="preserve"> ОД №0047 від 10.04.2017</t>
  </si>
  <si>
    <t>сприяння законності"</t>
  </si>
  <si>
    <t>dszodessa@gmail.com</t>
  </si>
  <si>
    <t>785-31-23</t>
  </si>
  <si>
    <t>Панасюк</t>
  </si>
  <si>
    <t>13.03.2013р №002856</t>
  </si>
  <si>
    <t>ОД №0020 від 08.12.2016</t>
  </si>
  <si>
    <t>Пантеліївна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</si>
  <si>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</si>
  <si>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</si>
  <si>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</si>
  <si>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</si>
  <si>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</si>
  <si>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</si>
  <si>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</si>
  <si>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</si>
  <si>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</si>
  <si>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</si>
  <si>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</si>
  <si>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</si>
  <si>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</si>
  <si>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</si>
  <si>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23.01.2013  № 000778</t>
  </si>
  <si>
    <t xml:space="preserve">         ОД №0032 від 30.12.2016</t>
  </si>
  <si>
    <t>Андрєєв</t>
  </si>
  <si>
    <t>13.02.2013  № 002424</t>
  </si>
  <si>
    <t xml:space="preserve"> СПК 08/24-10-16 від 09.12.2016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</si>
  <si>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</si>
  <si>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</si>
  <si>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</si>
  <si>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</si>
  <si>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</si>
  <si>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</si>
  <si>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</si>
  <si>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</si>
  <si>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</si>
  <si>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</si>
  <si>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</si>
  <si>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</si>
  <si>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</si>
  <si>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</si>
  <si>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</si>
  <si>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</si>
  <si>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</si>
  <si>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</si>
  <si>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</si>
  <si>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</si>
  <si>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</si>
  <si>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</si>
  <si>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</si>
  <si>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</si>
  <si>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</si>
  <si>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</si>
  <si>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</si>
  <si>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</si>
  <si>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</si>
  <si>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</si>
  <si>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</si>
  <si>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</si>
  <si>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</si>
  <si>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</si>
  <si>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>вул. Балківська, 120/1,</t>
  </si>
  <si>
    <t xml:space="preserve">Приватне підприємство "Бюро </t>
  </si>
  <si>
    <t>Савченко</t>
  </si>
  <si>
    <t>Дамаскіна</t>
  </si>
  <si>
    <t>24.10.2013р №011344</t>
  </si>
  <si>
    <t>20</t>
  </si>
  <si>
    <t>32</t>
  </si>
  <si>
    <t>35</t>
  </si>
  <si>
    <t>36</t>
  </si>
  <si>
    <t>39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</si>
  <si>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</si>
  <si>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</si>
  <si>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</si>
  <si>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</si>
  <si>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</si>
  <si>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</si>
  <si>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732-60-95</t>
  </si>
  <si>
    <t>737-32-06</t>
  </si>
  <si>
    <t>"Вектор"</t>
  </si>
  <si>
    <t>Юридична: 65114, м. Одеса,</t>
  </si>
  <si>
    <t xml:space="preserve">Люстдорфська дорога, 140 А, </t>
  </si>
  <si>
    <t xml:space="preserve">Фактична:  65005, м. Одеса, </t>
  </si>
  <si>
    <t>вул. Дальницька, 39-а</t>
  </si>
  <si>
    <t xml:space="preserve">Романенко </t>
  </si>
  <si>
    <t>Рябко</t>
  </si>
  <si>
    <t>03.01.2013р №001416</t>
  </si>
  <si>
    <t>АБ №0155 від 03.10.2016</t>
  </si>
  <si>
    <t>Чеховська</t>
  </si>
  <si>
    <t>21.06.2013р №011117</t>
  </si>
  <si>
    <t>ОД №0104 від 15.11.2018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</si>
  <si>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</si>
  <si>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</si>
  <si>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</si>
  <si>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</si>
  <si>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</si>
  <si>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</si>
  <si>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</si>
  <si>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</si>
  <si>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</si>
  <si>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</si>
  <si>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"РАДА-ЦЕНТР"</t>
  </si>
  <si>
    <t>67632, Одеська область,</t>
  </si>
  <si>
    <t xml:space="preserve">с. Августівка, </t>
  </si>
  <si>
    <t>вул.  Шкільна, 5-А</t>
  </si>
  <si>
    <t>Малюта</t>
  </si>
  <si>
    <t>Алексієнко</t>
  </si>
  <si>
    <t>24.12.2012р №000039</t>
  </si>
  <si>
    <t>КТ №0004 від 04.12.2016</t>
  </si>
  <si>
    <t>Бабійчук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</si>
  <si>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</si>
  <si>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</si>
  <si>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</si>
  <si>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</si>
  <si>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</si>
  <si>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</si>
  <si>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</si>
  <si>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</si>
  <si>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</si>
  <si>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</si>
  <si>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</si>
  <si>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</si>
  <si>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</si>
  <si>
    <t>066-114-98-45</t>
  </si>
  <si>
    <t>вул. Базарна, 5/5, оф. 403</t>
  </si>
  <si>
    <t>048-234-55-71</t>
  </si>
  <si>
    <t>067-483-38-00</t>
  </si>
  <si>
    <t>Місце провадження господарської діяльності:</t>
  </si>
  <si>
    <t>67100, Одеська область,</t>
  </si>
  <si>
    <t>смт  Велика Михайлівка,</t>
  </si>
  <si>
    <t>вул. Соборна, 34-Г</t>
  </si>
  <si>
    <t>048 59 8 11 26</t>
  </si>
  <si>
    <t>gros-lend@ukr.net</t>
  </si>
  <si>
    <t>вул. Гайдара,13, каб. 304</t>
  </si>
  <si>
    <t>095 112 17 26</t>
  </si>
  <si>
    <t>chernokunez@ukr.net</t>
  </si>
  <si>
    <t>м. Кілія, вул. Дмитрівська, 78</t>
  </si>
  <si>
    <t>katerenchuk23@ukr.net</t>
  </si>
  <si>
    <t>Мясникова</t>
  </si>
  <si>
    <t>Анастасія</t>
  </si>
  <si>
    <t>11.11.2016р №013354</t>
  </si>
  <si>
    <t>Воронецький</t>
  </si>
  <si>
    <t>ОД №0125 від 12.09.2019</t>
  </si>
  <si>
    <t xml:space="preserve">Заболотний </t>
  </si>
  <si>
    <t>24.12.2012р №000102</t>
  </si>
  <si>
    <t>ОД №0007 від 08.12.2016</t>
  </si>
  <si>
    <t>ОД №0019 від 08.12.2016</t>
  </si>
  <si>
    <t>ОД №0076 від 07.11.2017</t>
  </si>
  <si>
    <t>Ніколаєва Ольга Сергіївна</t>
  </si>
  <si>
    <t>07.05.2015р №013014                                    АА №0895 від 11.06.2019</t>
  </si>
  <si>
    <t xml:space="preserve">Валентин </t>
  </si>
  <si>
    <t>0506784415</t>
  </si>
  <si>
    <t>0986650175</t>
  </si>
  <si>
    <t>048-68-3-51-24</t>
  </si>
  <si>
    <t>048-68-3-52-11</t>
  </si>
  <si>
    <t>вул. Чехова, 6</t>
  </si>
  <si>
    <t>Вакар Михайло Михайлович</t>
  </si>
  <si>
    <t>734-01-22
068-903-98-03
archizem@gmail.com 0674914304</t>
  </si>
  <si>
    <t>"Річленд"</t>
  </si>
  <si>
    <t>Сакали</t>
  </si>
  <si>
    <t>10.07.2019р №014386</t>
  </si>
  <si>
    <t>15.05.2018р №014032</t>
  </si>
  <si>
    <t>0487881508</t>
  </si>
  <si>
    <t xml:space="preserve">67661, Одеська обл., </t>
  </si>
  <si>
    <t xml:space="preserve">Біляївський район, </t>
  </si>
  <si>
    <t xml:space="preserve">село Нерубайське, </t>
  </si>
  <si>
    <t>ВУЛ.ЛЕНІНА, будинок 1</t>
  </si>
  <si>
    <t>Чиркін Андрій Володимирович</t>
  </si>
  <si>
    <t>09.08.2019р №014215</t>
  </si>
  <si>
    <t>Чиркін</t>
  </si>
  <si>
    <t xml:space="preserve">66300, Одеська обл., </t>
  </si>
  <si>
    <t xml:space="preserve">місто Подільськ, </t>
  </si>
  <si>
    <t>ВУЛИЦЯ ГОВОРОВА, будинок 1-А, квартира 30</t>
  </si>
  <si>
    <t>0502996069</t>
  </si>
  <si>
    <t>вул. Дмитрівська (Будьоного),17</t>
  </si>
  <si>
    <t>067-912-61-05</t>
  </si>
  <si>
    <t>volchkov_eugene@ukr.net</t>
  </si>
  <si>
    <t>Чебанова</t>
  </si>
  <si>
    <t>11.09.2015р №012019</t>
  </si>
  <si>
    <t>АА №0949 від 07.11.2019</t>
  </si>
  <si>
    <t>Поніматченко</t>
  </si>
  <si>
    <t>18.01.2013р №001443</t>
  </si>
  <si>
    <t>ОД №0003 від 08.12.2016</t>
  </si>
  <si>
    <t>0482 32 32 31</t>
  </si>
  <si>
    <t>29.12.2014р №012426</t>
  </si>
  <si>
    <t>Демешина (Конюх)</t>
  </si>
  <si>
    <t>«Земельне кадастрове бюро»</t>
  </si>
  <si>
    <t xml:space="preserve">Малюта </t>
  </si>
  <si>
    <t>67200, Одеська область,</t>
  </si>
  <si>
    <t xml:space="preserve">Іванівський район, </t>
  </si>
  <si>
    <t>смт Іванівка,</t>
  </si>
  <si>
    <t>вул. Центральна, 99, кв. 14</t>
  </si>
  <si>
    <t>096-628-42-41</t>
  </si>
  <si>
    <t>11.06.2019р №014171</t>
  </si>
  <si>
    <t>с. Каракурт,</t>
  </si>
  <si>
    <t>вул. Шкільна, 128</t>
  </si>
  <si>
    <t>Фактична:</t>
  </si>
  <si>
    <t xml:space="preserve">м. Болград, </t>
  </si>
  <si>
    <t>вул. Варненська, 30</t>
  </si>
  <si>
    <t xml:space="preserve">Тимосевич </t>
  </si>
  <si>
    <t>вул. Іцхака Рабіна, 18А</t>
  </si>
  <si>
    <t>097-431-32-03</t>
  </si>
  <si>
    <t>Яворський</t>
  </si>
  <si>
    <t>21.12.2019р №014233</t>
  </si>
  <si>
    <t>"Наша батьківщина"</t>
  </si>
  <si>
    <t>67800, Одеська область,</t>
  </si>
  <si>
    <t>вул. Одеська, 14/1, кв. 2</t>
  </si>
  <si>
    <t>Троц</t>
  </si>
  <si>
    <t xml:space="preserve">Максим </t>
  </si>
  <si>
    <t>0971528771</t>
  </si>
  <si>
    <t>0677860564</t>
  </si>
  <si>
    <t>trots_maKs@ukr.net</t>
  </si>
  <si>
    <t>10.12.2018р №014094</t>
  </si>
  <si>
    <t>Яковлєв</t>
  </si>
  <si>
    <t>10.12.2018р №014095</t>
  </si>
  <si>
    <t>Чешева</t>
  </si>
  <si>
    <t>12.03.2019р №014132</t>
  </si>
  <si>
    <t>Павлов Євгеній Олегович</t>
  </si>
  <si>
    <t xml:space="preserve">с. Шабо, </t>
  </si>
  <si>
    <t>вул. Леніна, 104</t>
  </si>
  <si>
    <t>Павлов</t>
  </si>
  <si>
    <t>0961631896</t>
  </si>
  <si>
    <t>pavlovgeo@gmail.com</t>
  </si>
  <si>
    <t>08.06.2017р №013749</t>
  </si>
  <si>
    <t>Александровський Юрій Іванович</t>
  </si>
  <si>
    <t>вул. Заболотного, 31, кв. 135</t>
  </si>
  <si>
    <t>65069, Одеська область, м. Одеса,</t>
  </si>
  <si>
    <t>067-485-43-56</t>
  </si>
  <si>
    <t>alex19712000@ukr.net</t>
  </si>
  <si>
    <t>65045, Одеська область,</t>
  </si>
  <si>
    <t>вул. Велика Арнаутська, 76, офіс 1</t>
  </si>
  <si>
    <t>067-993-93-75</t>
  </si>
  <si>
    <t>728-93-10</t>
  </si>
  <si>
    <t xml:space="preserve">67104, Одеська область, </t>
  </si>
  <si>
    <t>пр. Ак.Глушко, 27-А</t>
  </si>
  <si>
    <t>048-781-85-90</t>
  </si>
  <si>
    <t>67600, Одеська область,</t>
  </si>
  <si>
    <t>м. Біляївка,</t>
  </si>
  <si>
    <t>вул. Отамана Головатого, 145</t>
  </si>
  <si>
    <t>АА №0974 від 05.02.2020</t>
  </si>
  <si>
    <t>"Земагросервіс-2"</t>
  </si>
  <si>
    <t>67500, Одеська область,</t>
  </si>
  <si>
    <t>Лиманський район,</t>
  </si>
  <si>
    <t>проспект 40-річчя Визволення, 2-Б</t>
  </si>
  <si>
    <t>zemagroservis2@ukr.net</t>
  </si>
  <si>
    <t>Шевчук</t>
  </si>
  <si>
    <t>Любов</t>
  </si>
  <si>
    <t>Геннадіївна</t>
  </si>
  <si>
    <t>27.12.2019р №014533</t>
  </si>
  <si>
    <t>Згірвач</t>
  </si>
  <si>
    <t>04.08.2015р №013049</t>
  </si>
  <si>
    <t>які є розробниками документації із землеустрою відповідно до чинного законодавства та здійснюють господарську діяльність на території Одеської області</t>
  </si>
  <si>
    <t>Кованжи</t>
  </si>
  <si>
    <t>Зіновіївна</t>
  </si>
  <si>
    <t>18.01.2013р №002830</t>
  </si>
  <si>
    <t>ОД №0012 від 08.12.2016</t>
  </si>
  <si>
    <t>"Імперіал-777"</t>
  </si>
  <si>
    <t xml:space="preserve">село Лиманка, </t>
  </si>
  <si>
    <t xml:space="preserve">ж/м "Совіньон", </t>
  </si>
  <si>
    <t>Одеський бульвар, 5</t>
  </si>
  <si>
    <t>Кравченко</t>
  </si>
  <si>
    <t>Ростиславівна</t>
  </si>
  <si>
    <t>0957546808</t>
  </si>
  <si>
    <t>24.12.2012р №000017</t>
  </si>
  <si>
    <t>СПК №05/24-10-16 від 09.12.2016</t>
  </si>
  <si>
    <t>770-37-77</t>
  </si>
  <si>
    <t xml:space="preserve">Поштова: 65078, м. Одеса, </t>
  </si>
  <si>
    <t>вул. Космонавтів, 32, офіс 900</t>
  </si>
  <si>
    <t>imperial.777.zem@gmail.com</t>
  </si>
  <si>
    <t>"АДВАЙС СЕРВІС"</t>
  </si>
  <si>
    <t>65078, Одеська область, м. Одеса,</t>
  </si>
  <si>
    <t>вул. Космонавтів, 32, прим. 102</t>
  </si>
  <si>
    <t>0974313203</t>
  </si>
  <si>
    <t>info@advays-servi.com.ua</t>
  </si>
  <si>
    <t>30.01.2013р №001680</t>
  </si>
  <si>
    <t>Марчак</t>
  </si>
  <si>
    <t>03.01.2013р №001214</t>
  </si>
  <si>
    <t>АБ №0143 від 03.10.2016</t>
  </si>
  <si>
    <t>067-992-39-65</t>
  </si>
  <si>
    <t>(067) 485 28 00                                 (048)785-75-21
7857521@gmail.com
office@aspect_odessa.com
www.aspect-odessa.com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</si>
</sst>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31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20"/>
      <name val="Arial Cyr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5" fillId="0" borderId="0" applyFill="0" applyBorder="0" applyAlignment="0" applyProtection="0"/>
    <xf numFmtId="0" fontId="1" fillId="0" borderId="0"/>
    <xf numFmtId="0" fontId="29" fillId="0" borderId="0"/>
  </cellStyleXfs>
  <cellXfs count="5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9" xfId="0" applyFont="1" applyBorder="1"/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2" xfId="3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49" fontId="3" fillId="0" borderId="13" xfId="3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49" fontId="3" fillId="0" borderId="15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49" fontId="3" fillId="0" borderId="6" xfId="0" applyNumberFormat="1" applyFont="1" applyFill="1" applyBorder="1"/>
    <xf numFmtId="49" fontId="3" fillId="0" borderId="9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0" fontId="3" fillId="0" borderId="2" xfId="3" applyFont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0" borderId="8" xfId="0" applyFont="1" applyBorder="1"/>
    <xf numFmtId="49" fontId="3" fillId="0" borderId="10" xfId="0" applyNumberFormat="1" applyFont="1" applyBorder="1"/>
    <xf numFmtId="49" fontId="3" fillId="0" borderId="8" xfId="0" applyNumberFormat="1" applyFont="1" applyBorder="1"/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49" fontId="3" fillId="0" borderId="9" xfId="3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9" fontId="1" fillId="0" borderId="5" xfId="3" applyNumberFormat="1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/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3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4" fillId="0" borderId="20" xfId="0" applyFont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wrapText="1"/>
    </xf>
    <xf numFmtId="49" fontId="14" fillId="0" borderId="22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5" fontId="3" fillId="0" borderId="28" xfId="2" applyFont="1" applyFill="1" applyBorder="1" applyAlignment="1" applyProtection="1">
      <alignment horizontal="center" vertical="center" wrapText="1"/>
    </xf>
    <xf numFmtId="49" fontId="3" fillId="0" borderId="20" xfId="3" applyNumberFormat="1" applyFont="1" applyFill="1" applyBorder="1" applyAlignment="1">
      <alignment horizontal="center" vertical="center" wrapText="1"/>
    </xf>
    <xf numFmtId="0" fontId="3" fillId="0" borderId="27" xfId="3" applyFont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26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3" fillId="0" borderId="12" xfId="0" applyFont="1" applyBorder="1" applyAlignment="1">
      <alignment wrapText="1"/>
    </xf>
    <xf numFmtId="49" fontId="3" fillId="0" borderId="29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30" xfId="0" applyFont="1" applyBorder="1"/>
    <xf numFmtId="0" fontId="14" fillId="0" borderId="30" xfId="0" applyFont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/>
    </xf>
    <xf numFmtId="0" fontId="5" fillId="0" borderId="28" xfId="0" applyFont="1" applyFill="1" applyBorder="1" applyAlignment="1">
      <alignment horizontal="center" vertical="center"/>
    </xf>
    <xf numFmtId="0" fontId="3" fillId="0" borderId="33" xfId="0" applyFont="1" applyBorder="1"/>
    <xf numFmtId="0" fontId="14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/>
    <xf numFmtId="0" fontId="3" fillId="0" borderId="31" xfId="0" applyFont="1" applyBorder="1"/>
    <xf numFmtId="0" fontId="3" fillId="0" borderId="28" xfId="0" applyFont="1" applyBorder="1"/>
    <xf numFmtId="0" fontId="3" fillId="0" borderId="33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0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26" fillId="0" borderId="0" xfId="1" applyNumberFormat="1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32" xfId="3" applyNumberFormat="1" applyFont="1" applyFill="1" applyBorder="1" applyAlignment="1">
      <alignment horizontal="center" vertical="center" wrapText="1"/>
    </xf>
    <xf numFmtId="0" fontId="3" fillId="2" borderId="23" xfId="0" applyFont="1" applyFill="1" applyBorder="1"/>
    <xf numFmtId="0" fontId="3" fillId="2" borderId="24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9" fontId="3" fillId="0" borderId="18" xfId="3" applyNumberFormat="1" applyFont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28" fillId="0" borderId="21" xfId="4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49" fontId="3" fillId="0" borderId="32" xfId="3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49" fontId="3" fillId="0" borderId="34" xfId="3" applyNumberFormat="1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" fillId="0" borderId="31" xfId="3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wrapText="1"/>
    </xf>
    <xf numFmtId="165" fontId="3" fillId="0" borderId="20" xfId="2" applyFont="1" applyFill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1" xfId="0" applyFont="1" applyBorder="1" applyAlignment="1" applyProtection="1">
      <alignment horizont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49" fontId="14" fillId="0" borderId="21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1" xfId="0" applyFont="1" applyBorder="1"/>
    <xf numFmtId="49" fontId="3" fillId="0" borderId="22" xfId="0" applyNumberFormat="1" applyFont="1" applyBorder="1"/>
    <xf numFmtId="49" fontId="3" fillId="0" borderId="35" xfId="3" applyNumberFormat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/>
    </xf>
    <xf numFmtId="49" fontId="3" fillId="0" borderId="20" xfId="3" applyNumberFormat="1" applyFont="1" applyBorder="1" applyAlignment="1">
      <alignment horizontal="center" vertical="center" wrapText="1"/>
    </xf>
    <xf numFmtId="0" fontId="9" fillId="0" borderId="21" xfId="0" applyFont="1" applyBorder="1"/>
    <xf numFmtId="49" fontId="16" fillId="0" borderId="5" xfId="1" applyNumberForma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 vertical="top" wrapText="1"/>
    </xf>
    <xf numFmtId="49" fontId="14" fillId="0" borderId="0" xfId="0" applyNumberFormat="1" applyFont="1"/>
    <xf numFmtId="49" fontId="14" fillId="0" borderId="5" xfId="0" applyNumberFormat="1" applyFont="1" applyBorder="1"/>
    <xf numFmtId="49" fontId="3" fillId="0" borderId="6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20" fillId="0" borderId="6" xfId="0" applyNumberFormat="1" applyFont="1" applyFill="1" applyBorder="1" applyAlignment="1">
      <alignment horizontal="center"/>
    </xf>
    <xf numFmtId="49" fontId="16" fillId="0" borderId="6" xfId="1" applyNumberFormat="1" applyFill="1" applyBorder="1" applyAlignment="1">
      <alignment horizontal="center"/>
    </xf>
    <xf numFmtId="49" fontId="3" fillId="0" borderId="3" xfId="0" applyNumberFormat="1" applyFont="1" applyFill="1" applyBorder="1"/>
    <xf numFmtId="49" fontId="3" fillId="0" borderId="0" xfId="0" applyNumberFormat="1" applyFont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0" fillId="0" borderId="6" xfId="0" applyNumberFormat="1" applyFont="1" applyBorder="1" applyAlignment="1">
      <alignment horizontal="center"/>
    </xf>
    <xf numFmtId="49" fontId="26" fillId="0" borderId="21" xfId="1" applyNumberFormat="1" applyFont="1" applyFill="1" applyBorder="1" applyAlignment="1" applyProtection="1">
      <alignment horizontal="center"/>
    </xf>
    <xf numFmtId="49" fontId="3" fillId="0" borderId="21" xfId="0" applyNumberFormat="1" applyFont="1" applyBorder="1" applyAlignment="1">
      <alignment horizontal="center" wrapText="1"/>
    </xf>
    <xf numFmtId="49" fontId="3" fillId="0" borderId="22" xfId="0" applyNumberFormat="1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49" fontId="26" fillId="2" borderId="0" xfId="1" applyNumberFormat="1" applyFont="1" applyFill="1" applyBorder="1" applyAlignment="1" applyProtection="1">
      <alignment horizontal="center"/>
    </xf>
    <xf numFmtId="49" fontId="3" fillId="0" borderId="3" xfId="0" applyNumberFormat="1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 wrapText="1"/>
    </xf>
    <xf numFmtId="49" fontId="16" fillId="0" borderId="0" xfId="1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26" fillId="0" borderId="6" xfId="1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4" fillId="0" borderId="1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wrapText="1"/>
    </xf>
    <xf numFmtId="49" fontId="14" fillId="0" borderId="20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6" fillId="0" borderId="21" xfId="1" applyNumberFormat="1" applyFill="1" applyBorder="1" applyAlignment="1" applyProtection="1">
      <alignment horizontal="center"/>
    </xf>
    <xf numFmtId="49" fontId="14" fillId="0" borderId="22" xfId="0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27" fillId="0" borderId="0" xfId="1" applyNumberFormat="1" applyFont="1" applyFill="1" applyBorder="1" applyAlignment="1" applyProtection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14" fillId="0" borderId="39" xfId="0" applyNumberFormat="1" applyFont="1" applyBorder="1" applyAlignment="1" applyProtection="1">
      <alignment vertical="top" wrapText="1"/>
      <protection locked="0"/>
    </xf>
    <xf numFmtId="49" fontId="14" fillId="0" borderId="37" xfId="0" applyNumberFormat="1" applyFont="1" applyBorder="1" applyAlignment="1" applyProtection="1">
      <alignment vertical="top" wrapText="1"/>
      <protection locked="0"/>
    </xf>
    <xf numFmtId="49" fontId="14" fillId="0" borderId="40" xfId="0" applyNumberFormat="1" applyFont="1" applyBorder="1" applyAlignment="1" applyProtection="1">
      <alignment vertical="top" wrapText="1"/>
      <protection locked="0"/>
    </xf>
    <xf numFmtId="49" fontId="14" fillId="0" borderId="12" xfId="0" applyNumberFormat="1" applyFont="1" applyBorder="1" applyAlignment="1">
      <alignment horizontal="center" vertical="top" wrapText="1"/>
    </xf>
    <xf numFmtId="49" fontId="14" fillId="0" borderId="20" xfId="0" applyNumberFormat="1" applyFont="1" applyBorder="1" applyAlignment="1">
      <alignment horizontal="center" wrapText="1"/>
    </xf>
    <xf numFmtId="49" fontId="14" fillId="0" borderId="0" xfId="0" applyNumberFormat="1" applyFont="1" applyBorder="1" applyAlignment="1">
      <alignment horizontal="center" vertical="top" wrapText="1"/>
    </xf>
    <xf numFmtId="49" fontId="14" fillId="0" borderId="0" xfId="0" applyNumberFormat="1" applyFont="1" applyAlignment="1">
      <alignment horizontal="center" vertical="top" wrapText="1"/>
    </xf>
    <xf numFmtId="49" fontId="14" fillId="0" borderId="0" xfId="0" applyNumberFormat="1" applyFont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/>
    </xf>
    <xf numFmtId="49" fontId="14" fillId="0" borderId="16" xfId="0" applyNumberFormat="1" applyFont="1" applyBorder="1" applyAlignment="1">
      <alignment horizontal="center" wrapText="1"/>
    </xf>
    <xf numFmtId="49" fontId="16" fillId="0" borderId="0" xfId="1" applyNumberFormat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49" fontId="14" fillId="0" borderId="13" xfId="0" applyNumberFormat="1" applyFont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16" fillId="0" borderId="21" xfId="1" applyNumberFormat="1" applyBorder="1" applyAlignment="1">
      <alignment horizontal="center"/>
    </xf>
    <xf numFmtId="49" fontId="14" fillId="0" borderId="30" xfId="0" applyNumberFormat="1" applyFont="1" applyBorder="1" applyAlignment="1">
      <alignment horizontal="center"/>
    </xf>
    <xf numFmtId="49" fontId="14" fillId="0" borderId="3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 wrapText="1"/>
    </xf>
    <xf numFmtId="49" fontId="3" fillId="0" borderId="7" xfId="3" applyNumberFormat="1" applyFont="1" applyFill="1" applyBorder="1" applyAlignment="1">
      <alignment horizontal="center" vertical="center" wrapText="1"/>
    </xf>
    <xf numFmtId="0" fontId="0" fillId="0" borderId="22" xfId="0" applyFont="1" applyBorder="1"/>
    <xf numFmtId="0" fontId="3" fillId="0" borderId="20" xfId="0" applyFont="1" applyFill="1" applyBorder="1"/>
    <xf numFmtId="0" fontId="3" fillId="0" borderId="21" xfId="0" applyFont="1" applyFill="1" applyBorder="1"/>
    <xf numFmtId="0" fontId="0" fillId="0" borderId="21" xfId="0" applyFont="1" applyFill="1" applyBorder="1"/>
    <xf numFmtId="0" fontId="3" fillId="0" borderId="22" xfId="0" applyFont="1" applyFill="1" applyBorder="1"/>
    <xf numFmtId="49" fontId="5" fillId="0" borderId="8" xfId="0" applyNumberFormat="1" applyFont="1" applyBorder="1" applyAlignment="1">
      <alignment horizontal="center"/>
    </xf>
    <xf numFmtId="49" fontId="3" fillId="0" borderId="5" xfId="1" applyNumberFormat="1" applyFont="1" applyFill="1" applyBorder="1" applyAlignment="1" applyProtection="1">
      <alignment horizontal="center"/>
    </xf>
    <xf numFmtId="49" fontId="16" fillId="0" borderId="6" xfId="1" applyNumberFormat="1" applyFill="1" applyBorder="1" applyAlignment="1" applyProtection="1">
      <alignment horizontal="center"/>
    </xf>
    <xf numFmtId="0" fontId="3" fillId="0" borderId="30" xfId="0" applyFont="1" applyBorder="1" applyAlignment="1">
      <alignment horizontal="center" vertical="center" wrapText="1"/>
    </xf>
    <xf numFmtId="49" fontId="14" fillId="0" borderId="30" xfId="0" applyNumberFormat="1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49" fontId="14" fillId="0" borderId="33" xfId="0" applyNumberFormat="1" applyFont="1" applyBorder="1" applyAlignment="1">
      <alignment horizontal="center" vertical="center" wrapText="1"/>
    </xf>
    <xf numFmtId="49" fontId="3" fillId="0" borderId="34" xfId="3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0" fillId="0" borderId="6" xfId="0" applyFont="1" applyBorder="1" applyAlignment="1">
      <alignment horizontal="center"/>
    </xf>
    <xf numFmtId="14" fontId="30" fillId="0" borderId="6" xfId="0" applyNumberFormat="1" applyFont="1" applyBorder="1" applyAlignment="1">
      <alignment horizontal="center"/>
    </xf>
    <xf numFmtId="49" fontId="14" fillId="0" borderId="41" xfId="0" applyNumberFormat="1" applyFont="1" applyBorder="1" applyAlignment="1">
      <alignment horizontal="center" vertical="top" wrapText="1"/>
    </xf>
    <xf numFmtId="49" fontId="3" fillId="0" borderId="41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left" vertical="top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left" vertical="top" wrapText="1"/>
    </xf>
    <xf numFmtId="0" fontId="5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105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ncharuk55@ukr.net" TargetMode="External"/><Relationship Id="rId18" Type="http://schemas.openxmlformats.org/officeDocument/2006/relationships/hyperlink" Target="mailto:terralion.odessa@ukr.net" TargetMode="External"/><Relationship Id="rId26" Type="http://schemas.openxmlformats.org/officeDocument/2006/relationships/hyperlink" Target="mailto:dszodessa@gmail.com" TargetMode="External"/><Relationship Id="rId39" Type="http://schemas.openxmlformats.org/officeDocument/2006/relationships/hyperlink" Target="mailto:pbzemlemer@gmail.com" TargetMode="External"/><Relationship Id="rId21" Type="http://schemas.openxmlformats.org/officeDocument/2006/relationships/hyperlink" Target="mailto:Alidada_odessa@ukr.net" TargetMode="External"/><Relationship Id="rId34" Type="http://schemas.openxmlformats.org/officeDocument/2006/relationships/hyperlink" Target="mailto:terra_kom@ukr.net" TargetMode="External"/><Relationship Id="rId42" Type="http://schemas.openxmlformats.org/officeDocument/2006/relationships/hyperlink" Target="mailto:alexjanki@ukr.net" TargetMode="External"/><Relationship Id="rId47" Type="http://schemas.openxmlformats.org/officeDocument/2006/relationships/hyperlink" Target="mailto:oksana021976@ukr.net" TargetMode="External"/><Relationship Id="rId50" Type="http://schemas.openxmlformats.org/officeDocument/2006/relationships/hyperlink" Target="mailto:enggroup.odessa@gmail.com" TargetMode="External"/><Relationship Id="rId55" Type="http://schemas.openxmlformats.org/officeDocument/2006/relationships/hyperlink" Target="mailto:ukrlend@ukr.net" TargetMode="External"/><Relationship Id="rId7" Type="http://schemas.openxmlformats.org/officeDocument/2006/relationships/hyperlink" Target="mailto:d_petrunyak@te.net.ua" TargetMode="External"/><Relationship Id="rId2" Type="http://schemas.openxmlformats.org/officeDocument/2006/relationships/hyperlink" Target="mailto:Dp.oizem@gmail.com" TargetMode="External"/><Relationship Id="rId16" Type="http://schemas.openxmlformats.org/officeDocument/2006/relationships/hyperlink" Target="http://www.in-kom.net/" TargetMode="External"/><Relationship Id="rId29" Type="http://schemas.openxmlformats.org/officeDocument/2006/relationships/hyperlink" Target="mailto:odessageokonsalting@ukr.net" TargetMode="External"/><Relationship Id="rId11" Type="http://schemas.openxmlformats.org/officeDocument/2006/relationships/hyperlink" Target="mailto:vital_ik@ukr.net" TargetMode="External"/><Relationship Id="rId24" Type="http://schemas.openxmlformats.org/officeDocument/2006/relationships/hyperlink" Target="mailto:ignat777@i.ua" TargetMode="External"/><Relationship Id="rId32" Type="http://schemas.openxmlformats.org/officeDocument/2006/relationships/hyperlink" Target="mailto:geozem8@gmail.com" TargetMode="External"/><Relationship Id="rId37" Type="http://schemas.openxmlformats.org/officeDocument/2006/relationships/hyperlink" Target="mailto:kate.bakova@gmail.com" TargetMode="External"/><Relationship Id="rId40" Type="http://schemas.openxmlformats.org/officeDocument/2006/relationships/hyperlink" Target="mailto:akkerman1@i.ua" TargetMode="External"/><Relationship Id="rId45" Type="http://schemas.openxmlformats.org/officeDocument/2006/relationships/hyperlink" Target="mailto:Odessa_projectgroup@ukr.net" TargetMode="External"/><Relationship Id="rId53" Type="http://schemas.openxmlformats.org/officeDocument/2006/relationships/hyperlink" Target="mailto:office@ulk.com.ua" TargetMode="External"/><Relationship Id="rId58" Type="http://schemas.openxmlformats.org/officeDocument/2006/relationships/hyperlink" Target="mailto:chernokunez@ukr.net" TargetMode="External"/><Relationship Id="rId5" Type="http://schemas.openxmlformats.org/officeDocument/2006/relationships/hyperlink" Target="mailto:mpplider2006@email.ua" TargetMode="External"/><Relationship Id="rId61" Type="http://schemas.openxmlformats.org/officeDocument/2006/relationships/hyperlink" Target="mailto:alex19712000@ukr.net" TargetMode="External"/><Relationship Id="rId19" Type="http://schemas.openxmlformats.org/officeDocument/2006/relationships/hyperlink" Target="mailto:alianceplus2004@ukr.net" TargetMode="External"/><Relationship Id="rId14" Type="http://schemas.openxmlformats.org/officeDocument/2006/relationships/hyperlink" Target="mailto:odessageokonsalting@ukr.net" TargetMode="External"/><Relationship Id="rId22" Type="http://schemas.openxmlformats.org/officeDocument/2006/relationships/hyperlink" Target="mailto:andrij_taban@ukr.net" TargetMode="External"/><Relationship Id="rId27" Type="http://schemas.openxmlformats.org/officeDocument/2006/relationships/hyperlink" Target="mailto:info@spektr-nova.od.ua" TargetMode="External"/><Relationship Id="rId30" Type="http://schemas.openxmlformats.org/officeDocument/2006/relationships/hyperlink" Target="mailto:annetbar@ukr.net" TargetMode="External"/><Relationship Id="rId35" Type="http://schemas.openxmlformats.org/officeDocument/2006/relationships/hyperlink" Target="mailto:ZAS_fontanka@ukr.net" TargetMode="External"/><Relationship Id="rId43" Type="http://schemas.openxmlformats.org/officeDocument/2006/relationships/hyperlink" Target="mailto:evgeniy55.2007@gmail.com" TargetMode="External"/><Relationship Id="rId48" Type="http://schemas.openxmlformats.org/officeDocument/2006/relationships/hyperlink" Target="mailto:zem_centre@ukr.net" TargetMode="External"/><Relationship Id="rId56" Type="http://schemas.openxmlformats.org/officeDocument/2006/relationships/hyperlink" Target="mailto:info@archizem.com.ua" TargetMode="External"/><Relationship Id="rId8" Type="http://schemas.openxmlformats.org/officeDocument/2006/relationships/hyperlink" Target="mailto:vertjakovov_zvit@ukr.net" TargetMode="External"/><Relationship Id="rId51" Type="http://schemas.openxmlformats.org/officeDocument/2006/relationships/hyperlink" Target="mailto:office@zbk.od.ua" TargetMode="External"/><Relationship Id="rId3" Type="http://schemas.openxmlformats.org/officeDocument/2006/relationships/hyperlink" Target="mailto:zemleustriy@gmail.com" TargetMode="External"/><Relationship Id="rId12" Type="http://schemas.openxmlformats.org/officeDocument/2006/relationships/hyperlink" Target="mailto:ogzc@ukr.net" TargetMode="External"/><Relationship Id="rId17" Type="http://schemas.openxmlformats.org/officeDocument/2006/relationships/hyperlink" Target="mailto:ugstranna1@gmail.com" TargetMode="External"/><Relationship Id="rId25" Type="http://schemas.openxmlformats.org/officeDocument/2006/relationships/hyperlink" Target="mailto:zina00@meta.ua" TargetMode="External"/><Relationship Id="rId33" Type="http://schemas.openxmlformats.org/officeDocument/2006/relationships/hyperlink" Target="mailto:samokish555@gmail.com" TargetMode="External"/><Relationship Id="rId38" Type="http://schemas.openxmlformats.org/officeDocument/2006/relationships/hyperlink" Target="mailto:ukrzemlia@gmail.com" TargetMode="External"/><Relationship Id="rId46" Type="http://schemas.openxmlformats.org/officeDocument/2006/relationships/hyperlink" Target="mailto:zemlemer1961@gmail.com" TargetMode="External"/><Relationship Id="rId59" Type="http://schemas.openxmlformats.org/officeDocument/2006/relationships/hyperlink" Target="mailto:trots_maKs@ukr.net" TargetMode="External"/><Relationship Id="rId20" Type="http://schemas.openxmlformats.org/officeDocument/2006/relationships/hyperlink" Target="mailto:info@advays-servis.com.ua" TargetMode="External"/><Relationship Id="rId41" Type="http://schemas.openxmlformats.org/officeDocument/2006/relationships/hyperlink" Target="mailto:fopdidur@ukr.net" TargetMode="External"/><Relationship Id="rId54" Type="http://schemas.openxmlformats.org/officeDocument/2006/relationships/hyperlink" Target="mailto:geozem8@ukr.net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mailto:odrf@dzk.gov.ua" TargetMode="External"/><Relationship Id="rId6" Type="http://schemas.openxmlformats.org/officeDocument/2006/relationships/hyperlink" Target="mailto:ukrsad@ukr.net" TargetMode="External"/><Relationship Id="rId15" Type="http://schemas.openxmlformats.org/officeDocument/2006/relationships/hyperlink" Target="mailto:in.com@ukr.net" TargetMode="External"/><Relationship Id="rId23" Type="http://schemas.openxmlformats.org/officeDocument/2006/relationships/hyperlink" Target="mailto:pivdenyinstityt@ukr.net" TargetMode="External"/><Relationship Id="rId28" Type="http://schemas.openxmlformats.org/officeDocument/2006/relationships/hyperlink" Target="mailto:meridian72@ukr.net" TargetMode="External"/><Relationship Id="rId36" Type="http://schemas.openxmlformats.org/officeDocument/2006/relationships/hyperlink" Target="mailto:inferi@i.ua" TargetMode="External"/><Relationship Id="rId49" Type="http://schemas.openxmlformats.org/officeDocument/2006/relationships/hyperlink" Target="mailto:ciiz.pro@i.ua" TargetMode="External"/><Relationship Id="rId57" Type="http://schemas.openxmlformats.org/officeDocument/2006/relationships/hyperlink" Target="mailto:gros-lend@ukr.net" TargetMode="External"/><Relationship Id="rId10" Type="http://schemas.openxmlformats.org/officeDocument/2006/relationships/hyperlink" Target="mailto:odmeridian@ukr.net" TargetMode="External"/><Relationship Id="rId31" Type="http://schemas.openxmlformats.org/officeDocument/2006/relationships/hyperlink" Target="mailto:meredian@kvo.mk.ua" TargetMode="External"/><Relationship Id="rId44" Type="http://schemas.openxmlformats.org/officeDocument/2006/relationships/hyperlink" Target="mailto:petraolga@ukr.net" TargetMode="External"/><Relationship Id="rId52" Type="http://schemas.openxmlformats.org/officeDocument/2006/relationships/hyperlink" Target="http://www.zbk.od.ua/" TargetMode="External"/><Relationship Id="rId60" Type="http://schemas.openxmlformats.org/officeDocument/2006/relationships/hyperlink" Target="mailto:pavlovgeo@gmail.com" TargetMode="External"/><Relationship Id="rId4" Type="http://schemas.openxmlformats.org/officeDocument/2006/relationships/hyperlink" Target="mailto:yuliya_fop2014@ukr.net" TargetMode="External"/><Relationship Id="rId9" Type="http://schemas.openxmlformats.org/officeDocument/2006/relationships/hyperlink" Target="mailto:c.i.m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69"/>
  <sheetViews>
    <sheetView tabSelected="1" topLeftCell="A778" workbookViewId="0">
      <selection activeCell="D796" sqref="D796"/>
    </sheetView>
  </sheetViews>
  <sheetFormatPr defaultColWidth="8.85546875" defaultRowHeight="12.75" x14ac:dyDescent="0.2"/>
  <cols>
    <col min="1" max="1" width="4.5703125" style="283" customWidth="1"/>
    <col min="2" max="2" width="39.42578125" style="70" customWidth="1"/>
    <col min="3" max="3" width="39.85546875" style="70" customWidth="1"/>
    <col min="4" max="4" width="16.42578125" style="2" customWidth="1"/>
    <col min="5" max="5" width="24.7109375" style="480" customWidth="1"/>
    <col min="6" max="6" width="18.85546875" style="137" customWidth="1"/>
    <col min="7" max="7" width="33.7109375" style="137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521" t="s">
        <v>697</v>
      </c>
      <c r="C1" s="521"/>
      <c r="D1" s="521"/>
      <c r="E1" s="521"/>
      <c r="F1" s="521"/>
      <c r="G1" s="521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521" t="s">
        <v>1570</v>
      </c>
      <c r="C2" s="521"/>
      <c r="D2" s="521"/>
      <c r="E2" s="521"/>
      <c r="F2" s="521"/>
      <c r="G2" s="521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522" t="s">
        <v>698</v>
      </c>
      <c r="B3" s="522"/>
      <c r="C3" s="522"/>
      <c r="D3" s="522"/>
      <c r="E3" s="522"/>
      <c r="F3" s="522"/>
      <c r="G3" s="522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84" t="s">
        <v>699</v>
      </c>
      <c r="B4" s="7" t="s">
        <v>700</v>
      </c>
      <c r="C4" s="8" t="s">
        <v>701</v>
      </c>
      <c r="D4" s="8" t="s">
        <v>702</v>
      </c>
      <c r="E4" s="9" t="s">
        <v>703</v>
      </c>
      <c r="F4" s="10" t="s">
        <v>704</v>
      </c>
      <c r="G4" s="11" t="s">
        <v>705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285" t="s">
        <v>706</v>
      </c>
      <c r="B5" s="17" t="s">
        <v>707</v>
      </c>
      <c r="C5" s="18"/>
      <c r="D5" s="19"/>
      <c r="E5" s="20" t="s">
        <v>708</v>
      </c>
      <c r="F5" s="21" t="s">
        <v>709</v>
      </c>
      <c r="G5" s="22" t="s">
        <v>710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285"/>
      <c r="B6" s="17"/>
      <c r="C6" s="18"/>
      <c r="D6" s="19"/>
      <c r="E6" s="20"/>
      <c r="F6" s="21"/>
      <c r="G6" s="22" t="s">
        <v>711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285"/>
      <c r="B7" s="17"/>
      <c r="C7" s="18"/>
      <c r="D7" s="19"/>
      <c r="E7" s="20"/>
      <c r="F7" s="21" t="s">
        <v>712</v>
      </c>
      <c r="G7" s="22" t="s">
        <v>713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285"/>
      <c r="B8" s="17"/>
      <c r="C8" s="18"/>
      <c r="D8" s="19"/>
      <c r="E8" s="20"/>
      <c r="F8" s="21"/>
      <c r="G8" s="22" t="s">
        <v>714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286" t="s">
        <v>715</v>
      </c>
      <c r="B9" s="316" t="s">
        <v>716</v>
      </c>
      <c r="C9" s="317" t="s">
        <v>717</v>
      </c>
      <c r="D9" s="317" t="s">
        <v>718</v>
      </c>
      <c r="E9" s="317">
        <v>5</v>
      </c>
      <c r="F9" s="316" t="s">
        <v>719</v>
      </c>
      <c r="G9" s="318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287"/>
      <c r="B10" s="70"/>
      <c r="C10" s="70"/>
      <c r="D10" s="2"/>
      <c r="E10" s="423"/>
      <c r="F10" s="137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287"/>
      <c r="B11" s="70"/>
      <c r="C11" s="70"/>
      <c r="D11" s="2"/>
      <c r="E11" s="423"/>
      <c r="F11" s="137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287"/>
      <c r="B12" s="70"/>
      <c r="C12" s="70"/>
      <c r="D12" s="2"/>
      <c r="E12" s="423"/>
      <c r="F12" s="137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287"/>
      <c r="B13" s="70"/>
      <c r="C13" s="70"/>
      <c r="D13" s="2"/>
      <c r="E13" s="423"/>
      <c r="F13" s="137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287"/>
      <c r="B14" s="70"/>
      <c r="C14" s="70"/>
      <c r="D14" s="2"/>
      <c r="E14" s="423"/>
      <c r="F14" s="137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287"/>
      <c r="B15" s="70"/>
      <c r="C15" s="70"/>
      <c r="D15" s="2"/>
      <c r="E15" s="423"/>
      <c r="F15" s="137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287"/>
      <c r="B16" s="70"/>
      <c r="C16" s="70"/>
      <c r="D16" s="2"/>
      <c r="E16" s="423"/>
      <c r="F16" s="137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287"/>
      <c r="B17" s="70"/>
      <c r="C17" s="70"/>
      <c r="D17" s="2"/>
      <c r="E17" s="423"/>
      <c r="F17" s="137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287">
        <v>1</v>
      </c>
      <c r="B18" s="32" t="s">
        <v>720</v>
      </c>
      <c r="C18" s="339" t="s">
        <v>928</v>
      </c>
      <c r="D18" s="34" t="s">
        <v>1248</v>
      </c>
      <c r="E18" s="173" t="s">
        <v>723</v>
      </c>
      <c r="F18" s="264" t="s">
        <v>1248</v>
      </c>
      <c r="G18" s="391" t="s">
        <v>575</v>
      </c>
      <c r="H18" s="392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288"/>
      <c r="B19" s="37" t="s">
        <v>725</v>
      </c>
      <c r="C19" s="340" t="s">
        <v>726</v>
      </c>
      <c r="D19" s="39" t="s">
        <v>765</v>
      </c>
      <c r="E19" s="84" t="s">
        <v>728</v>
      </c>
      <c r="F19" s="265" t="s">
        <v>765</v>
      </c>
      <c r="G19" s="265" t="s">
        <v>1249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288"/>
      <c r="B20" s="37" t="s">
        <v>730</v>
      </c>
      <c r="C20" s="340" t="s">
        <v>635</v>
      </c>
      <c r="D20" s="93" t="s">
        <v>793</v>
      </c>
      <c r="E20" s="84" t="s">
        <v>732</v>
      </c>
      <c r="F20" s="265" t="s">
        <v>793</v>
      </c>
      <c r="G20" s="265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288"/>
      <c r="B21" s="37" t="s">
        <v>733</v>
      </c>
      <c r="C21" s="340"/>
      <c r="D21" s="39"/>
      <c r="E21" s="84"/>
      <c r="F21" s="265"/>
      <c r="G21" s="265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288"/>
      <c r="B22" s="37"/>
      <c r="C22" s="340"/>
      <c r="D22" s="39"/>
      <c r="E22" s="84"/>
      <c r="F22" s="265"/>
      <c r="G22" s="265"/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288"/>
      <c r="B23" s="70"/>
      <c r="C23" s="414"/>
      <c r="D23" s="47"/>
      <c r="E23" s="295" t="s">
        <v>735</v>
      </c>
      <c r="F23" s="265" t="s">
        <v>736</v>
      </c>
      <c r="G23" s="273" t="s">
        <v>737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288"/>
      <c r="B24" s="70"/>
      <c r="C24" s="414"/>
      <c r="D24" s="47"/>
      <c r="E24" s="424"/>
      <c r="F24" s="265" t="s">
        <v>738</v>
      </c>
      <c r="G24" s="265" t="s">
        <v>739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288"/>
      <c r="B25" s="70"/>
      <c r="C25" s="340"/>
      <c r="D25" s="47"/>
      <c r="E25" s="424"/>
      <c r="F25" s="265" t="s">
        <v>740</v>
      </c>
      <c r="G25" s="265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customHeight="1" x14ac:dyDescent="0.2">
      <c r="A26" s="288"/>
      <c r="B26" s="70"/>
      <c r="C26" s="415"/>
      <c r="D26" s="47"/>
      <c r="E26" s="424"/>
      <c r="F26" s="266"/>
      <c r="G26" s="266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5.75" customHeight="1" x14ac:dyDescent="0.2">
      <c r="A27" s="289" t="s">
        <v>716</v>
      </c>
      <c r="B27" s="32" t="s">
        <v>741</v>
      </c>
      <c r="C27" s="18" t="s">
        <v>634</v>
      </c>
      <c r="D27" s="35"/>
      <c r="E27" s="45" t="s">
        <v>742</v>
      </c>
      <c r="F27" s="41" t="s">
        <v>743</v>
      </c>
      <c r="G27" s="41" t="s">
        <v>744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290"/>
      <c r="B28" s="37" t="s">
        <v>745</v>
      </c>
      <c r="C28" s="18" t="s">
        <v>746</v>
      </c>
      <c r="D28" s="40" t="s">
        <v>747</v>
      </c>
      <c r="E28" s="46" t="s">
        <v>748</v>
      </c>
      <c r="F28" s="41" t="s">
        <v>749</v>
      </c>
      <c r="G28" s="47" t="s">
        <v>750</v>
      </c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290"/>
      <c r="B29" s="37" t="s">
        <v>751</v>
      </c>
      <c r="C29" s="18" t="s">
        <v>752</v>
      </c>
      <c r="D29" s="40" t="s">
        <v>753</v>
      </c>
      <c r="E29" s="46" t="s">
        <v>754</v>
      </c>
      <c r="F29" s="41" t="s">
        <v>755</v>
      </c>
      <c r="G29" s="47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290"/>
      <c r="B30" s="48" t="s">
        <v>756</v>
      </c>
      <c r="C30" s="18"/>
      <c r="D30" s="40" t="s">
        <v>757</v>
      </c>
      <c r="E30" s="46"/>
      <c r="F30" s="41"/>
      <c r="G30" s="47"/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290"/>
      <c r="B31" s="48"/>
      <c r="C31" s="18"/>
      <c r="D31" s="40"/>
      <c r="E31" s="46"/>
      <c r="F31" s="41" t="s">
        <v>758</v>
      </c>
      <c r="G31" s="47" t="s">
        <v>759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290"/>
      <c r="B32" s="48"/>
      <c r="C32" s="18"/>
      <c r="D32" s="40"/>
      <c r="E32" s="46"/>
      <c r="F32" s="41" t="s">
        <v>760</v>
      </c>
      <c r="G32" s="47" t="s">
        <v>761</v>
      </c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290"/>
      <c r="B33" s="48"/>
      <c r="C33" s="18"/>
      <c r="D33" s="40"/>
      <c r="E33" s="46"/>
      <c r="F33" s="41" t="s">
        <v>762</v>
      </c>
      <c r="G33" s="47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290"/>
      <c r="B34" s="48"/>
      <c r="C34" s="18"/>
      <c r="D34" s="40"/>
      <c r="E34" s="46"/>
      <c r="F34" s="41"/>
      <c r="G34" s="47"/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290"/>
      <c r="B35" s="48"/>
      <c r="C35" s="18"/>
      <c r="D35" s="40"/>
      <c r="E35" s="46"/>
      <c r="F35" s="41" t="s">
        <v>763</v>
      </c>
      <c r="G35" s="47" t="s">
        <v>764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290"/>
      <c r="B36" s="48"/>
      <c r="C36" s="18"/>
      <c r="D36" s="40"/>
      <c r="E36" s="46"/>
      <c r="F36" s="41" t="s">
        <v>765</v>
      </c>
      <c r="G36" s="47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290"/>
      <c r="B37" s="48"/>
      <c r="C37" s="18"/>
      <c r="D37" s="40"/>
      <c r="E37" s="291" t="s">
        <v>766</v>
      </c>
      <c r="F37" s="41" t="s">
        <v>767</v>
      </c>
      <c r="G37" s="47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290"/>
      <c r="B38" s="48"/>
      <c r="C38" s="18"/>
      <c r="D38" s="40"/>
      <c r="E38" s="46"/>
      <c r="F38" s="41"/>
      <c r="G38" s="47"/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290"/>
      <c r="B39" s="48"/>
      <c r="C39" s="18"/>
      <c r="D39" s="40"/>
      <c r="E39" s="46"/>
      <c r="F39" s="41" t="s">
        <v>768</v>
      </c>
      <c r="G39" s="47" t="s">
        <v>769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290"/>
      <c r="B40" s="48"/>
      <c r="C40" s="18"/>
      <c r="D40" s="40"/>
      <c r="E40" s="46"/>
      <c r="F40" s="41" t="s">
        <v>770</v>
      </c>
      <c r="G40" s="47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290"/>
      <c r="B41" s="48"/>
      <c r="C41" s="18"/>
      <c r="D41" s="40"/>
      <c r="E41" s="46"/>
      <c r="F41" s="41" t="s">
        <v>771</v>
      </c>
      <c r="G41" s="47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290"/>
      <c r="B42" s="48"/>
      <c r="C42" s="18"/>
      <c r="D42" s="40"/>
      <c r="E42" s="46"/>
      <c r="F42" s="41"/>
      <c r="G42" s="47"/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290"/>
      <c r="B43" s="48"/>
      <c r="C43" s="18"/>
      <c r="D43" s="40"/>
      <c r="E43" s="46"/>
      <c r="F43" s="41" t="s">
        <v>772</v>
      </c>
      <c r="G43" s="41" t="s">
        <v>773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290"/>
      <c r="B44" s="48"/>
      <c r="C44" s="18"/>
      <c r="D44" s="40"/>
      <c r="E44" s="46"/>
      <c r="F44" s="41" t="s">
        <v>774</v>
      </c>
      <c r="G44" s="41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290"/>
      <c r="B45" s="48"/>
      <c r="C45" s="18"/>
      <c r="D45" s="40"/>
      <c r="E45" s="46"/>
      <c r="F45" s="41" t="s">
        <v>775</v>
      </c>
      <c r="G45" s="41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290"/>
      <c r="B46" s="48"/>
      <c r="C46" s="18"/>
      <c r="D46" s="40"/>
      <c r="E46" s="46"/>
      <c r="F46" s="41"/>
      <c r="G46" s="41"/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290"/>
      <c r="B47" s="48"/>
      <c r="C47" s="18"/>
      <c r="D47" s="40"/>
      <c r="E47" s="46"/>
      <c r="F47" s="41" t="s">
        <v>776</v>
      </c>
      <c r="G47" s="41" t="s">
        <v>777</v>
      </c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290"/>
      <c r="B48" s="48"/>
      <c r="C48" s="18"/>
      <c r="D48" s="40"/>
      <c r="E48" s="46"/>
      <c r="F48" s="41" t="s">
        <v>778</v>
      </c>
      <c r="G48" s="41" t="s">
        <v>779</v>
      </c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 x14ac:dyDescent="0.2">
      <c r="A49" s="290"/>
      <c r="B49" s="48"/>
      <c r="C49" s="18"/>
      <c r="D49" s="40"/>
      <c r="E49" s="46"/>
      <c r="F49" s="41" t="s">
        <v>780</v>
      </c>
      <c r="G49" s="41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2.75" customHeight="1" x14ac:dyDescent="0.2">
      <c r="A50" s="290"/>
      <c r="B50" s="48"/>
      <c r="C50" s="18"/>
      <c r="D50" s="40"/>
      <c r="E50" s="46"/>
      <c r="F50" s="41"/>
      <c r="G50" s="41"/>
      <c r="H50" s="49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4.5" hidden="1" customHeight="1" x14ac:dyDescent="0.2">
      <c r="A51" s="292"/>
      <c r="B51" s="50"/>
      <c r="C51" s="51"/>
      <c r="D51" s="52"/>
      <c r="E51" s="53"/>
      <c r="F51" s="54"/>
      <c r="G51" s="55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287"/>
      <c r="B52" s="48"/>
      <c r="C52" s="61"/>
      <c r="D52" s="4"/>
      <c r="E52" s="40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287"/>
      <c r="B53" s="48"/>
      <c r="C53" s="61"/>
      <c r="D53" s="4"/>
      <c r="E53" s="40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287"/>
      <c r="B54" s="48"/>
      <c r="C54" s="61"/>
      <c r="D54" s="4"/>
      <c r="E54" s="40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287"/>
      <c r="B55" s="48"/>
      <c r="C55" s="61"/>
      <c r="D55" s="4"/>
      <c r="E55" s="40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287"/>
      <c r="B56" s="48"/>
      <c r="C56" s="61"/>
      <c r="D56" s="4"/>
      <c r="E56" s="40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287"/>
      <c r="B57" s="48"/>
      <c r="C57" s="61"/>
      <c r="D57" s="4"/>
      <c r="E57" s="40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287"/>
      <c r="B58" s="48"/>
      <c r="C58" s="61"/>
      <c r="D58" s="4"/>
      <c r="E58" s="40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 x14ac:dyDescent="0.2">
      <c r="A59" s="287"/>
      <c r="B59" s="48"/>
      <c r="C59" s="61"/>
      <c r="D59" s="4"/>
      <c r="E59" s="40"/>
      <c r="F59" s="41"/>
      <c r="G59" s="41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293">
        <v>3</v>
      </c>
      <c r="B60" s="56" t="s">
        <v>781</v>
      </c>
      <c r="C60" s="57" t="s">
        <v>782</v>
      </c>
      <c r="D60" s="58" t="s">
        <v>783</v>
      </c>
      <c r="E60" s="34" t="s">
        <v>784</v>
      </c>
      <c r="F60" s="58" t="s">
        <v>785</v>
      </c>
      <c r="G60" s="60" t="s">
        <v>786</v>
      </c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287"/>
      <c r="B61" s="48" t="s">
        <v>787</v>
      </c>
      <c r="C61" s="61" t="s">
        <v>788</v>
      </c>
      <c r="D61" s="41" t="s">
        <v>749</v>
      </c>
      <c r="E61" s="39" t="s">
        <v>789</v>
      </c>
      <c r="F61" s="41" t="s">
        <v>790</v>
      </c>
      <c r="G61" s="47" t="s">
        <v>791</v>
      </c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287"/>
      <c r="B62" s="48"/>
      <c r="C62" s="61" t="s">
        <v>792</v>
      </c>
      <c r="D62" s="41" t="s">
        <v>793</v>
      </c>
      <c r="E62" s="343" t="s">
        <v>794</v>
      </c>
      <c r="F62" s="41" t="s">
        <v>795</v>
      </c>
      <c r="G62" s="47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287"/>
      <c r="B63" s="48"/>
      <c r="C63" s="61" t="s">
        <v>796</v>
      </c>
      <c r="D63" s="41"/>
      <c r="E63" s="37"/>
      <c r="F63" s="62"/>
      <c r="G63" s="47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287"/>
      <c r="B64" s="48"/>
      <c r="C64" s="61"/>
      <c r="D64" s="41"/>
      <c r="E64" s="37"/>
      <c r="F64" s="41" t="s">
        <v>783</v>
      </c>
      <c r="G64" s="63" t="s">
        <v>797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287"/>
      <c r="B65" s="48"/>
      <c r="C65" s="61"/>
      <c r="D65" s="41"/>
      <c r="E65" s="37"/>
      <c r="F65" s="41" t="s">
        <v>798</v>
      </c>
      <c r="G65" s="47" t="s">
        <v>799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287"/>
      <c r="B66" s="48"/>
      <c r="C66" s="61"/>
      <c r="D66" s="41"/>
      <c r="E66" s="37"/>
      <c r="F66" s="41" t="s">
        <v>800</v>
      </c>
      <c r="G66" s="47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287"/>
      <c r="B67" s="48"/>
      <c r="C67" s="61"/>
      <c r="D67" s="41"/>
      <c r="E67" s="37"/>
      <c r="F67" s="41"/>
      <c r="G67" s="47"/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287"/>
      <c r="B68" s="48"/>
      <c r="C68" s="61"/>
      <c r="D68" s="41"/>
      <c r="E68" s="37"/>
      <c r="F68" s="41" t="s">
        <v>801</v>
      </c>
      <c r="G68" s="47" t="s">
        <v>802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287"/>
      <c r="B69" s="48"/>
      <c r="C69" s="61"/>
      <c r="D69" s="41"/>
      <c r="E69" s="37"/>
      <c r="F69" s="41" t="s">
        <v>803</v>
      </c>
      <c r="G69" s="47"/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287"/>
      <c r="B70" s="48"/>
      <c r="C70" s="61"/>
      <c r="D70" s="41"/>
      <c r="E70" s="37"/>
      <c r="F70" s="41" t="s">
        <v>804</v>
      </c>
      <c r="G70" s="47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287"/>
      <c r="B71" s="48"/>
      <c r="C71" s="61"/>
      <c r="D71" s="41"/>
      <c r="E71" s="37"/>
      <c r="F71" s="41"/>
      <c r="G71" s="47"/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287"/>
      <c r="B72" s="48"/>
      <c r="C72" s="61"/>
      <c r="D72" s="41"/>
      <c r="E72" s="37"/>
      <c r="F72" s="41" t="s">
        <v>785</v>
      </c>
      <c r="G72" s="47" t="s">
        <v>805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287"/>
      <c r="B73" s="48"/>
      <c r="C73" s="61"/>
      <c r="D73" s="41"/>
      <c r="E73" s="37"/>
      <c r="F73" s="41" t="s">
        <v>806</v>
      </c>
      <c r="G73" s="47" t="s">
        <v>807</v>
      </c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287"/>
      <c r="B74" s="48"/>
      <c r="C74" s="61"/>
      <c r="D74" s="41"/>
      <c r="E74" s="37"/>
      <c r="F74" s="41" t="s">
        <v>808</v>
      </c>
      <c r="G74" s="47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 x14ac:dyDescent="0.2">
      <c r="A75" s="294"/>
      <c r="B75" s="50"/>
      <c r="C75" s="64"/>
      <c r="D75" s="54"/>
      <c r="E75" s="170"/>
      <c r="F75" s="64"/>
      <c r="G75" s="55"/>
      <c r="H75" s="4"/>
      <c r="I75" s="6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70" customFormat="1" x14ac:dyDescent="0.2">
      <c r="A76" s="293">
        <v>4</v>
      </c>
      <c r="B76" s="48" t="s">
        <v>814</v>
      </c>
      <c r="C76" s="38" t="s">
        <v>815</v>
      </c>
      <c r="D76" s="4" t="s">
        <v>816</v>
      </c>
      <c r="E76" s="40"/>
      <c r="F76" s="41" t="s">
        <v>816</v>
      </c>
      <c r="G76" s="41" t="s">
        <v>817</v>
      </c>
      <c r="H76" s="4"/>
      <c r="I76" s="73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</row>
    <row r="77" spans="1:38" s="25" customFormat="1" x14ac:dyDescent="0.2">
      <c r="A77" s="287"/>
      <c r="B77" s="48" t="s">
        <v>816</v>
      </c>
      <c r="C77" s="61" t="s">
        <v>818</v>
      </c>
      <c r="D77" s="4" t="s">
        <v>819</v>
      </c>
      <c r="E77" s="40" t="s">
        <v>820</v>
      </c>
      <c r="F77" s="41" t="s">
        <v>819</v>
      </c>
      <c r="G77" s="41" t="s">
        <v>821</v>
      </c>
      <c r="H77" s="2"/>
      <c r="I77" s="5"/>
      <c r="J77" s="24"/>
      <c r="K77" s="24"/>
      <c r="L77" s="24"/>
      <c r="M77" s="24"/>
      <c r="N77" s="24"/>
      <c r="O77" s="24"/>
    </row>
    <row r="78" spans="1:38" s="25" customFormat="1" x14ac:dyDescent="0.2">
      <c r="A78" s="287"/>
      <c r="B78" s="48" t="s">
        <v>819</v>
      </c>
      <c r="C78" s="61" t="s">
        <v>822</v>
      </c>
      <c r="D78" s="4" t="s">
        <v>823</v>
      </c>
      <c r="E78" s="40"/>
      <c r="F78" s="41" t="s">
        <v>823</v>
      </c>
      <c r="G78" s="41"/>
      <c r="H78" s="2"/>
      <c r="I78" s="3"/>
      <c r="J78" s="75"/>
      <c r="K78" s="24"/>
      <c r="L78" s="24"/>
      <c r="M78" s="24"/>
      <c r="N78" s="24"/>
      <c r="O78" s="24"/>
    </row>
    <row r="79" spans="1:38" s="25" customFormat="1" x14ac:dyDescent="0.2">
      <c r="A79" s="287"/>
      <c r="B79" s="48" t="s">
        <v>823</v>
      </c>
      <c r="C79" s="61" t="s">
        <v>824</v>
      </c>
      <c r="D79" s="4"/>
      <c r="E79" s="300" t="s">
        <v>825</v>
      </c>
      <c r="F79" s="41"/>
      <c r="G79" s="41"/>
      <c r="H79" s="2"/>
      <c r="I79" s="5"/>
      <c r="J79" s="24"/>
      <c r="K79" s="24"/>
      <c r="L79" s="24"/>
      <c r="M79" s="24"/>
      <c r="N79" s="24"/>
      <c r="O79" s="24"/>
    </row>
    <row r="80" spans="1:38" s="25" customFormat="1" x14ac:dyDescent="0.2">
      <c r="A80" s="294"/>
      <c r="B80" s="50"/>
      <c r="C80" s="64"/>
      <c r="D80" s="95"/>
      <c r="E80" s="53"/>
      <c r="F80" s="54"/>
      <c r="G80" s="41"/>
      <c r="H80" s="2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293">
        <v>5</v>
      </c>
      <c r="B81" s="56" t="s">
        <v>826</v>
      </c>
      <c r="C81" s="57" t="s">
        <v>827</v>
      </c>
      <c r="D81" s="59" t="s">
        <v>828</v>
      </c>
      <c r="E81" s="84" t="s">
        <v>829</v>
      </c>
      <c r="F81" s="76" t="s">
        <v>845</v>
      </c>
      <c r="G81" s="77" t="s">
        <v>846</v>
      </c>
      <c r="H81" s="4"/>
      <c r="I81" s="5"/>
      <c r="J81" s="24"/>
      <c r="K81" s="24"/>
      <c r="L81" s="24"/>
      <c r="M81" s="24"/>
      <c r="N81" s="24"/>
      <c r="O81" s="24"/>
    </row>
    <row r="82" spans="1:15" s="25" customFormat="1" x14ac:dyDescent="0.2">
      <c r="A82" s="287"/>
      <c r="B82" s="48" t="s">
        <v>830</v>
      </c>
      <c r="C82" s="61" t="s">
        <v>831</v>
      </c>
      <c r="D82" s="4" t="s">
        <v>832</v>
      </c>
      <c r="E82" s="84" t="s">
        <v>833</v>
      </c>
      <c r="F82" s="78" t="s">
        <v>847</v>
      </c>
      <c r="G82" s="78" t="s">
        <v>848</v>
      </c>
      <c r="H82" s="4"/>
      <c r="I82" s="79"/>
      <c r="J82" s="80"/>
      <c r="K82" s="24"/>
      <c r="L82" s="24"/>
      <c r="M82" s="24"/>
      <c r="N82" s="24"/>
      <c r="O82" s="24"/>
    </row>
    <row r="83" spans="1:15" s="25" customFormat="1" x14ac:dyDescent="0.2">
      <c r="A83" s="287"/>
      <c r="B83" s="48"/>
      <c r="C83" s="61" t="s">
        <v>835</v>
      </c>
      <c r="D83" s="4" t="s">
        <v>836</v>
      </c>
      <c r="E83" s="84" t="s">
        <v>837</v>
      </c>
      <c r="F83" s="78" t="s">
        <v>780</v>
      </c>
      <c r="G83" s="78"/>
      <c r="H83" s="4"/>
      <c r="I83" s="5"/>
      <c r="J83" s="24"/>
      <c r="K83" s="24"/>
      <c r="L83" s="24"/>
      <c r="M83" s="24"/>
      <c r="N83" s="24"/>
      <c r="O83" s="24"/>
    </row>
    <row r="84" spans="1:15" s="25" customFormat="1" x14ac:dyDescent="0.2">
      <c r="A84" s="287"/>
      <c r="B84" s="48"/>
      <c r="C84" s="61" t="s">
        <v>838</v>
      </c>
      <c r="D84" s="4"/>
      <c r="E84" s="295" t="s">
        <v>839</v>
      </c>
      <c r="F84" s="78"/>
      <c r="G84" s="78"/>
      <c r="H84" s="4"/>
      <c r="I84" s="5"/>
      <c r="J84" s="24"/>
      <c r="K84" s="24"/>
      <c r="L84" s="24"/>
      <c r="M84" s="24"/>
      <c r="N84" s="24"/>
      <c r="O84" s="24"/>
    </row>
    <row r="85" spans="1:15" s="25" customFormat="1" x14ac:dyDescent="0.2">
      <c r="A85" s="287"/>
      <c r="B85" s="48"/>
      <c r="C85" s="61" t="s">
        <v>840</v>
      </c>
      <c r="D85" s="4"/>
      <c r="E85" s="295"/>
      <c r="F85" s="78" t="s">
        <v>841</v>
      </c>
      <c r="G85" s="81" t="s">
        <v>842</v>
      </c>
      <c r="H85" s="4"/>
      <c r="I85" s="5"/>
      <c r="J85" s="24"/>
      <c r="K85" s="24"/>
      <c r="L85" s="24"/>
      <c r="M85" s="24"/>
      <c r="N85" s="24"/>
      <c r="O85" s="24"/>
    </row>
    <row r="86" spans="1:15" s="25" customFormat="1" x14ac:dyDescent="0.2">
      <c r="A86" s="287"/>
      <c r="B86" s="48"/>
      <c r="C86" s="61"/>
      <c r="D86" s="4"/>
      <c r="E86" s="84"/>
      <c r="F86" s="78" t="s">
        <v>812</v>
      </c>
      <c r="G86" s="78" t="s">
        <v>843</v>
      </c>
      <c r="H86" s="4"/>
      <c r="I86" s="5"/>
      <c r="J86" s="24"/>
      <c r="K86" s="24"/>
      <c r="L86" s="24"/>
      <c r="M86" s="24"/>
      <c r="N86" s="24"/>
      <c r="O86" s="24"/>
    </row>
    <row r="87" spans="1:15" s="25" customFormat="1" x14ac:dyDescent="0.2">
      <c r="A87" s="287"/>
      <c r="B87" s="48"/>
      <c r="C87" s="61"/>
      <c r="D87" s="4"/>
      <c r="E87" s="84"/>
      <c r="F87" s="78" t="s">
        <v>844</v>
      </c>
      <c r="G87" s="78"/>
      <c r="H87" s="4"/>
      <c r="I87" s="5"/>
      <c r="J87" s="24"/>
      <c r="K87" s="24"/>
      <c r="L87" s="24"/>
      <c r="M87" s="24"/>
      <c r="N87" s="24"/>
      <c r="O87" s="24"/>
    </row>
    <row r="88" spans="1:15" s="25" customFormat="1" x14ac:dyDescent="0.2">
      <c r="A88" s="294"/>
      <c r="B88" s="48"/>
      <c r="C88" s="61"/>
      <c r="D88" s="4"/>
      <c r="E88" s="84"/>
      <c r="F88" s="82"/>
      <c r="G88" s="82"/>
      <c r="H88" s="4"/>
      <c r="I88" s="5"/>
      <c r="J88" s="24"/>
      <c r="K88" s="24"/>
      <c r="L88" s="24"/>
      <c r="M88" s="24"/>
      <c r="N88" s="24"/>
      <c r="O88" s="24"/>
    </row>
    <row r="89" spans="1:15" s="25" customFormat="1" ht="1.5" customHeight="1" x14ac:dyDescent="0.2">
      <c r="A89" s="294"/>
      <c r="B89" s="50"/>
      <c r="C89" s="64"/>
      <c r="D89" s="95"/>
      <c r="E89" s="53"/>
      <c r="F89" s="41"/>
      <c r="G89" s="82"/>
      <c r="H89" s="2"/>
      <c r="I89" s="3"/>
    </row>
    <row r="90" spans="1:15" s="25" customFormat="1" x14ac:dyDescent="0.2">
      <c r="A90" s="289" t="s">
        <v>719</v>
      </c>
      <c r="B90" s="32" t="s">
        <v>849</v>
      </c>
      <c r="C90" s="38" t="s">
        <v>850</v>
      </c>
      <c r="D90" s="34" t="s">
        <v>851</v>
      </c>
      <c r="E90" s="84" t="s">
        <v>852</v>
      </c>
      <c r="F90" s="68" t="s">
        <v>853</v>
      </c>
      <c r="G90" s="85" t="s">
        <v>854</v>
      </c>
      <c r="H90" s="2"/>
      <c r="I90" s="3"/>
    </row>
    <row r="91" spans="1:15" s="25" customFormat="1" x14ac:dyDescent="0.2">
      <c r="A91" s="285"/>
      <c r="B91" s="37" t="s">
        <v>855</v>
      </c>
      <c r="C91" s="38" t="s">
        <v>856</v>
      </c>
      <c r="D91" s="39" t="s">
        <v>857</v>
      </c>
      <c r="E91" s="84"/>
      <c r="F91" s="71" t="s">
        <v>858</v>
      </c>
      <c r="G91" s="41" t="s">
        <v>859</v>
      </c>
      <c r="H91" s="2"/>
      <c r="I91" s="3"/>
    </row>
    <row r="92" spans="1:15" s="25" customFormat="1" x14ac:dyDescent="0.2">
      <c r="A92" s="285"/>
      <c r="B92" s="37" t="s">
        <v>860</v>
      </c>
      <c r="C92" s="38"/>
      <c r="D92" s="39" t="s">
        <v>861</v>
      </c>
      <c r="E92" s="295" t="s">
        <v>862</v>
      </c>
      <c r="F92" s="71" t="s">
        <v>775</v>
      </c>
      <c r="G92" s="41"/>
      <c r="H92" s="2"/>
      <c r="I92" s="3"/>
    </row>
    <row r="93" spans="1:15" s="25" customFormat="1" x14ac:dyDescent="0.2">
      <c r="A93" s="285"/>
      <c r="B93" s="37" t="s">
        <v>863</v>
      </c>
      <c r="C93" s="38"/>
      <c r="D93" s="41"/>
      <c r="E93" s="84"/>
      <c r="F93" s="71"/>
      <c r="G93" s="41"/>
      <c r="H93" s="2"/>
      <c r="I93" s="3"/>
    </row>
    <row r="94" spans="1:15" s="25" customFormat="1" x14ac:dyDescent="0.2">
      <c r="A94" s="285"/>
      <c r="B94" s="37"/>
      <c r="C94" s="38"/>
      <c r="D94" s="41"/>
      <c r="E94" s="39"/>
      <c r="F94" s="87" t="s">
        <v>494</v>
      </c>
      <c r="G94" s="41" t="s">
        <v>242</v>
      </c>
      <c r="H94" s="2"/>
      <c r="I94" s="3"/>
    </row>
    <row r="95" spans="1:15" s="25" customFormat="1" x14ac:dyDescent="0.2">
      <c r="A95" s="285"/>
      <c r="B95" s="37"/>
      <c r="C95" s="38"/>
      <c r="D95" s="41"/>
      <c r="E95" s="39"/>
      <c r="F95" s="87" t="s">
        <v>1215</v>
      </c>
      <c r="G95" s="41" t="s">
        <v>495</v>
      </c>
      <c r="H95" s="2"/>
      <c r="I95" s="3"/>
    </row>
    <row r="96" spans="1:15" s="25" customFormat="1" x14ac:dyDescent="0.2">
      <c r="A96" s="285"/>
      <c r="B96" s="37"/>
      <c r="C96" s="38"/>
      <c r="D96" s="41"/>
      <c r="E96" s="39"/>
      <c r="F96" s="87" t="s">
        <v>176</v>
      </c>
      <c r="G96" s="41"/>
      <c r="H96" s="2"/>
      <c r="I96" s="3"/>
    </row>
    <row r="97" spans="1:10" s="25" customFormat="1" x14ac:dyDescent="0.2">
      <c r="A97" s="285"/>
      <c r="B97" s="37"/>
      <c r="C97" s="38"/>
      <c r="D97" s="41"/>
      <c r="E97" s="39"/>
      <c r="F97" s="87"/>
      <c r="G97" s="41"/>
      <c r="H97" s="2"/>
      <c r="I97" s="3"/>
    </row>
    <row r="98" spans="1:10" s="25" customFormat="1" x14ac:dyDescent="0.2">
      <c r="A98" s="285"/>
      <c r="B98" s="37"/>
      <c r="C98" s="38"/>
      <c r="D98" s="41"/>
      <c r="E98" s="39"/>
      <c r="F98" s="87" t="s">
        <v>1521</v>
      </c>
      <c r="G98" s="41" t="s">
        <v>1522</v>
      </c>
      <c r="H98" s="2"/>
      <c r="I98" s="3"/>
    </row>
    <row r="99" spans="1:10" s="25" customFormat="1" x14ac:dyDescent="0.2">
      <c r="A99" s="285"/>
      <c r="B99" s="37"/>
      <c r="C99" s="38"/>
      <c r="D99" s="41"/>
      <c r="E99" s="39"/>
      <c r="F99" s="87" t="s">
        <v>884</v>
      </c>
      <c r="G99" s="41"/>
      <c r="H99" s="2"/>
      <c r="I99" s="3"/>
    </row>
    <row r="100" spans="1:10" s="25" customFormat="1" x14ac:dyDescent="0.2">
      <c r="A100" s="285"/>
      <c r="B100" s="37"/>
      <c r="C100" s="38"/>
      <c r="D100" s="41"/>
      <c r="E100" s="39"/>
      <c r="F100" s="87" t="s">
        <v>26</v>
      </c>
      <c r="G100" s="41"/>
      <c r="H100" s="2"/>
      <c r="I100" s="3"/>
    </row>
    <row r="101" spans="1:10" s="25" customFormat="1" x14ac:dyDescent="0.2">
      <c r="A101" s="285"/>
      <c r="B101" s="37"/>
      <c r="C101" s="38"/>
      <c r="D101" s="41"/>
      <c r="E101" s="39"/>
      <c r="F101" s="71"/>
      <c r="G101" s="41"/>
      <c r="H101" s="88"/>
      <c r="I101" s="73"/>
    </row>
    <row r="102" spans="1:10" s="25" customFormat="1" ht="0.75" customHeight="1" x14ac:dyDescent="0.2">
      <c r="A102" s="285"/>
      <c r="B102" s="37"/>
      <c r="C102" s="38"/>
      <c r="D102" s="41"/>
      <c r="E102" s="39"/>
      <c r="F102" s="71"/>
      <c r="G102" s="41"/>
      <c r="H102" s="88"/>
      <c r="I102" s="73"/>
    </row>
    <row r="103" spans="1:10" s="25" customFormat="1" ht="46.5" customHeight="1" x14ac:dyDescent="0.2">
      <c r="A103" s="323">
        <v>7</v>
      </c>
      <c r="B103" s="254" t="s">
        <v>868</v>
      </c>
      <c r="C103" s="502" t="s">
        <v>869</v>
      </c>
      <c r="D103" s="507" t="s">
        <v>870</v>
      </c>
      <c r="E103" s="503" t="s">
        <v>871</v>
      </c>
      <c r="F103" s="507" t="s">
        <v>870</v>
      </c>
      <c r="G103" s="416" t="s">
        <v>872</v>
      </c>
      <c r="H103" s="92"/>
      <c r="I103" s="3"/>
    </row>
    <row r="104" spans="1:10" s="25" customFormat="1" ht="46.5" customHeight="1" x14ac:dyDescent="0.2">
      <c r="A104" s="325"/>
      <c r="B104" s="256"/>
      <c r="C104" s="504"/>
      <c r="D104" s="508"/>
      <c r="E104" s="505"/>
      <c r="F104" s="508"/>
      <c r="G104" s="506" t="s">
        <v>1558</v>
      </c>
      <c r="H104" s="92"/>
      <c r="I104" s="3"/>
    </row>
    <row r="105" spans="1:10" s="25" customFormat="1" x14ac:dyDescent="0.2">
      <c r="A105" s="287">
        <v>8</v>
      </c>
      <c r="B105" s="48" t="s">
        <v>814</v>
      </c>
      <c r="C105" s="38" t="s">
        <v>873</v>
      </c>
      <c r="D105" s="47" t="s">
        <v>874</v>
      </c>
      <c r="E105" s="40" t="s">
        <v>875</v>
      </c>
      <c r="F105" s="71" t="s">
        <v>874</v>
      </c>
      <c r="G105" s="246" t="s">
        <v>876</v>
      </c>
      <c r="H105" s="88"/>
      <c r="I105" s="3"/>
    </row>
    <row r="106" spans="1:10" s="25" customFormat="1" x14ac:dyDescent="0.2">
      <c r="A106" s="287"/>
      <c r="B106" s="48" t="s">
        <v>874</v>
      </c>
      <c r="C106" s="38" t="s">
        <v>877</v>
      </c>
      <c r="D106" s="47" t="s">
        <v>798</v>
      </c>
      <c r="E106" s="40"/>
      <c r="F106" s="71" t="s">
        <v>798</v>
      </c>
      <c r="G106" s="246" t="s">
        <v>878</v>
      </c>
      <c r="H106" s="93"/>
      <c r="I106" s="4"/>
      <c r="J106" s="3"/>
    </row>
    <row r="107" spans="1:10" s="25" customFormat="1" x14ac:dyDescent="0.2">
      <c r="A107" s="287"/>
      <c r="B107" s="48" t="s">
        <v>798</v>
      </c>
      <c r="C107" s="61" t="s">
        <v>879</v>
      </c>
      <c r="D107" s="47" t="s">
        <v>880</v>
      </c>
      <c r="E107" s="501" t="s">
        <v>881</v>
      </c>
      <c r="F107" s="71" t="s">
        <v>880</v>
      </c>
      <c r="G107" s="246"/>
      <c r="H107" s="93"/>
      <c r="I107" s="4"/>
      <c r="J107" s="3"/>
    </row>
    <row r="108" spans="1:10" s="25" customFormat="1" x14ac:dyDescent="0.2">
      <c r="A108" s="287"/>
      <c r="B108" s="48" t="s">
        <v>880</v>
      </c>
      <c r="C108" s="38" t="s">
        <v>734</v>
      </c>
      <c r="D108" s="47"/>
      <c r="E108" s="40"/>
      <c r="F108" s="71"/>
      <c r="G108" s="246"/>
      <c r="H108" s="93"/>
      <c r="I108" s="4"/>
      <c r="J108" s="3"/>
    </row>
    <row r="109" spans="1:10" s="25" customFormat="1" x14ac:dyDescent="0.2">
      <c r="A109" s="287"/>
      <c r="B109" s="48"/>
      <c r="C109" s="61" t="s">
        <v>882</v>
      </c>
      <c r="D109" s="47"/>
      <c r="E109" s="40"/>
      <c r="F109" s="71"/>
      <c r="G109" s="246"/>
      <c r="H109" s="93"/>
      <c r="I109" s="4"/>
      <c r="J109" s="3"/>
    </row>
    <row r="110" spans="1:10" s="25" customFormat="1" x14ac:dyDescent="0.2">
      <c r="A110" s="294"/>
      <c r="B110" s="50"/>
      <c r="C110" s="64" t="s">
        <v>883</v>
      </c>
      <c r="D110" s="55"/>
      <c r="E110" s="40"/>
      <c r="F110" s="134"/>
      <c r="G110" s="247"/>
      <c r="H110" s="93"/>
      <c r="I110" s="4"/>
      <c r="J110" s="3"/>
    </row>
    <row r="111" spans="1:10" s="25" customFormat="1" x14ac:dyDescent="0.2">
      <c r="A111" s="293">
        <v>9</v>
      </c>
      <c r="B111" s="57" t="s">
        <v>814</v>
      </c>
      <c r="C111" s="96" t="s">
        <v>889</v>
      </c>
      <c r="D111" s="59" t="s">
        <v>890</v>
      </c>
      <c r="E111" s="35" t="s">
        <v>891</v>
      </c>
      <c r="F111" s="58" t="s">
        <v>890</v>
      </c>
      <c r="G111" s="97" t="s">
        <v>892</v>
      </c>
      <c r="H111" s="88"/>
      <c r="I111" s="3"/>
    </row>
    <row r="112" spans="1:10" s="25" customFormat="1" x14ac:dyDescent="0.2">
      <c r="A112" s="287"/>
      <c r="B112" s="61" t="s">
        <v>890</v>
      </c>
      <c r="C112" s="72" t="s">
        <v>893</v>
      </c>
      <c r="D112" s="4" t="s">
        <v>894</v>
      </c>
      <c r="E112" s="40" t="s">
        <v>895</v>
      </c>
      <c r="F112" s="41" t="s">
        <v>894</v>
      </c>
      <c r="G112" s="41" t="s">
        <v>896</v>
      </c>
      <c r="H112" s="2"/>
      <c r="I112" s="3"/>
    </row>
    <row r="113" spans="1:15" s="25" customFormat="1" x14ac:dyDescent="0.2">
      <c r="A113" s="287"/>
      <c r="B113" s="61" t="s">
        <v>894</v>
      </c>
      <c r="C113" s="72" t="s">
        <v>897</v>
      </c>
      <c r="D113" s="4" t="s">
        <v>867</v>
      </c>
      <c r="E113" s="40">
        <v>485362501</v>
      </c>
      <c r="F113" s="41" t="s">
        <v>867</v>
      </c>
      <c r="G113" s="41"/>
      <c r="H113" s="2"/>
      <c r="I113" s="3"/>
    </row>
    <row r="114" spans="1:15" s="25" customFormat="1" x14ac:dyDescent="0.2">
      <c r="A114" s="287"/>
      <c r="B114" s="61" t="s">
        <v>867</v>
      </c>
      <c r="C114" s="72" t="s">
        <v>898</v>
      </c>
      <c r="D114" s="4"/>
      <c r="E114" s="40"/>
      <c r="F114" s="41"/>
      <c r="G114" s="41"/>
      <c r="H114" s="2"/>
      <c r="I114" s="3"/>
    </row>
    <row r="115" spans="1:15" s="25" customFormat="1" x14ac:dyDescent="0.2">
      <c r="A115" s="287"/>
      <c r="B115" s="61"/>
      <c r="C115" s="72" t="s">
        <v>899</v>
      </c>
      <c r="D115" s="4"/>
      <c r="E115" s="40"/>
      <c r="F115" s="41"/>
      <c r="G115" s="41"/>
      <c r="H115" s="2"/>
      <c r="I115" s="3"/>
    </row>
    <row r="116" spans="1:15" s="25" customFormat="1" x14ac:dyDescent="0.2">
      <c r="A116" s="294"/>
      <c r="B116" s="64"/>
      <c r="C116" s="74"/>
      <c r="D116" s="95"/>
      <c r="E116" s="53"/>
      <c r="F116" s="54"/>
      <c r="G116" s="54"/>
      <c r="H116" s="2"/>
      <c r="I116" s="3"/>
    </row>
    <row r="117" spans="1:15" s="25" customFormat="1" x14ac:dyDescent="0.2">
      <c r="A117" s="293">
        <v>10</v>
      </c>
      <c r="B117" s="56" t="s">
        <v>814</v>
      </c>
      <c r="C117" s="57" t="s">
        <v>889</v>
      </c>
      <c r="D117" s="59" t="s">
        <v>900</v>
      </c>
      <c r="E117" s="35" t="s">
        <v>901</v>
      </c>
      <c r="F117" s="58" t="s">
        <v>900</v>
      </c>
      <c r="G117" s="41" t="s">
        <v>902</v>
      </c>
      <c r="H117" s="88"/>
      <c r="I117" s="3"/>
    </row>
    <row r="118" spans="1:15" s="25" customFormat="1" x14ac:dyDescent="0.2">
      <c r="A118" s="287"/>
      <c r="B118" s="48" t="s">
        <v>900</v>
      </c>
      <c r="C118" s="61" t="s">
        <v>903</v>
      </c>
      <c r="D118" s="4" t="s">
        <v>884</v>
      </c>
      <c r="E118" s="40" t="s">
        <v>904</v>
      </c>
      <c r="F118" s="41" t="s">
        <v>884</v>
      </c>
      <c r="G118" s="41" t="s">
        <v>905</v>
      </c>
      <c r="H118" s="2"/>
      <c r="I118" s="3"/>
    </row>
    <row r="119" spans="1:15" s="25" customFormat="1" x14ac:dyDescent="0.2">
      <c r="A119" s="287"/>
      <c r="B119" s="48" t="s">
        <v>884</v>
      </c>
      <c r="C119" s="61" t="s">
        <v>906</v>
      </c>
      <c r="D119" s="4" t="s">
        <v>755</v>
      </c>
      <c r="E119" s="40"/>
      <c r="F119" s="41" t="s">
        <v>755</v>
      </c>
      <c r="G119" s="41"/>
      <c r="H119" s="2"/>
      <c r="I119" s="98"/>
    </row>
    <row r="120" spans="1:15" s="25" customFormat="1" x14ac:dyDescent="0.2">
      <c r="A120" s="287"/>
      <c r="B120" s="48" t="s">
        <v>755</v>
      </c>
      <c r="C120" s="61" t="s">
        <v>907</v>
      </c>
      <c r="D120" s="4"/>
      <c r="E120" s="300" t="s">
        <v>908</v>
      </c>
      <c r="F120" s="41"/>
      <c r="G120" s="41"/>
      <c r="H120" s="2"/>
      <c r="I120" s="3"/>
    </row>
    <row r="121" spans="1:15" s="25" customFormat="1" x14ac:dyDescent="0.2">
      <c r="A121" s="294"/>
      <c r="B121" s="50"/>
      <c r="C121" s="64" t="s">
        <v>909</v>
      </c>
      <c r="D121" s="95"/>
      <c r="E121" s="53"/>
      <c r="F121" s="54"/>
      <c r="G121" s="41"/>
      <c r="H121" s="2"/>
      <c r="I121" s="3"/>
    </row>
    <row r="122" spans="1:15" s="107" customFormat="1" x14ac:dyDescent="0.2">
      <c r="A122" s="293">
        <v>11</v>
      </c>
      <c r="B122" s="99" t="s">
        <v>910</v>
      </c>
      <c r="C122" s="100" t="s">
        <v>889</v>
      </c>
      <c r="D122" s="101" t="s">
        <v>911</v>
      </c>
      <c r="E122" s="425"/>
      <c r="F122" s="103" t="s">
        <v>912</v>
      </c>
      <c r="G122" s="104" t="s">
        <v>913</v>
      </c>
      <c r="H122" s="105"/>
      <c r="I122" s="106"/>
    </row>
    <row r="123" spans="1:15" s="107" customFormat="1" x14ac:dyDescent="0.2">
      <c r="A123" s="287"/>
      <c r="B123" s="108" t="s">
        <v>914</v>
      </c>
      <c r="C123" s="109" t="s">
        <v>915</v>
      </c>
      <c r="D123" s="102" t="s">
        <v>916</v>
      </c>
      <c r="E123" s="425"/>
      <c r="F123" s="87" t="s">
        <v>765</v>
      </c>
      <c r="G123" s="102"/>
      <c r="H123" s="105"/>
      <c r="I123" s="106"/>
    </row>
    <row r="124" spans="1:15" s="107" customFormat="1" x14ac:dyDescent="0.2">
      <c r="A124" s="287"/>
      <c r="B124" s="108"/>
      <c r="C124" s="109" t="s">
        <v>917</v>
      </c>
      <c r="D124" s="102" t="s">
        <v>918</v>
      </c>
      <c r="E124" s="300"/>
      <c r="F124" s="87" t="s">
        <v>919</v>
      </c>
      <c r="G124" s="102"/>
      <c r="H124" s="105"/>
      <c r="I124" s="106"/>
    </row>
    <row r="125" spans="1:15" s="107" customFormat="1" x14ac:dyDescent="0.2">
      <c r="A125" s="287"/>
      <c r="B125" s="108"/>
      <c r="C125" s="109" t="s">
        <v>920</v>
      </c>
      <c r="D125" s="102"/>
      <c r="E125" s="300"/>
      <c r="F125" s="87"/>
      <c r="G125" s="102"/>
      <c r="H125" s="105"/>
      <c r="I125" s="106"/>
    </row>
    <row r="126" spans="1:15" s="107" customFormat="1" x14ac:dyDescent="0.2">
      <c r="A126" s="287"/>
      <c r="B126" s="108"/>
      <c r="C126" s="109"/>
      <c r="D126" s="102"/>
      <c r="E126" s="425"/>
      <c r="F126" s="110" t="s">
        <v>921</v>
      </c>
      <c r="G126" s="111" t="s">
        <v>922</v>
      </c>
      <c r="H126" s="105"/>
      <c r="I126" s="106"/>
    </row>
    <row r="127" spans="1:15" s="107" customFormat="1" x14ac:dyDescent="0.2">
      <c r="A127" s="287"/>
      <c r="B127" s="108"/>
      <c r="C127" s="109"/>
      <c r="D127" s="102"/>
      <c r="E127" s="425"/>
      <c r="F127" s="110" t="s">
        <v>923</v>
      </c>
      <c r="G127" s="111" t="s">
        <v>924</v>
      </c>
      <c r="H127" s="105"/>
      <c r="I127" s="106"/>
    </row>
    <row r="128" spans="1:15" s="107" customFormat="1" x14ac:dyDescent="0.2">
      <c r="A128" s="287"/>
      <c r="B128" s="108"/>
      <c r="C128" s="109"/>
      <c r="D128" s="102"/>
      <c r="E128" s="425"/>
      <c r="F128" s="87" t="s">
        <v>925</v>
      </c>
      <c r="G128" s="102"/>
      <c r="H128" s="105"/>
      <c r="I128" s="112"/>
      <c r="J128" s="113"/>
      <c r="K128" s="113"/>
      <c r="L128" s="113"/>
      <c r="M128" s="113"/>
      <c r="N128" s="113"/>
      <c r="O128" s="113"/>
    </row>
    <row r="129" spans="1:15" s="107" customFormat="1" x14ac:dyDescent="0.2">
      <c r="A129" s="287"/>
      <c r="B129" s="108"/>
      <c r="C129" s="109"/>
      <c r="D129" s="102"/>
      <c r="E129" s="425"/>
      <c r="F129" s="87" t="s">
        <v>926</v>
      </c>
      <c r="G129" s="102"/>
      <c r="H129" s="105"/>
      <c r="I129" s="112"/>
      <c r="J129" s="113"/>
      <c r="K129" s="113"/>
      <c r="L129" s="113"/>
      <c r="M129" s="113"/>
      <c r="N129" s="113"/>
      <c r="O129" s="113"/>
    </row>
    <row r="130" spans="1:15" s="107" customFormat="1" ht="21" customHeight="1" x14ac:dyDescent="0.2">
      <c r="A130" s="294"/>
      <c r="B130" s="114"/>
      <c r="C130" s="109"/>
      <c r="D130" s="115"/>
      <c r="E130" s="426"/>
      <c r="F130" s="116"/>
      <c r="G130" s="115"/>
      <c r="H130" s="105"/>
      <c r="I130" s="112"/>
      <c r="J130" s="113"/>
      <c r="K130" s="113"/>
      <c r="L130" s="113"/>
      <c r="M130" s="113"/>
      <c r="N130" s="113"/>
      <c r="O130" s="113"/>
    </row>
    <row r="131" spans="1:15" s="107" customFormat="1" x14ac:dyDescent="0.2">
      <c r="A131" s="293">
        <v>12</v>
      </c>
      <c r="B131" s="99" t="s">
        <v>927</v>
      </c>
      <c r="C131" s="117" t="s">
        <v>928</v>
      </c>
      <c r="D131" s="118" t="s">
        <v>929</v>
      </c>
      <c r="E131" s="427" t="s">
        <v>930</v>
      </c>
      <c r="F131" s="101" t="s">
        <v>929</v>
      </c>
      <c r="G131" s="119" t="s">
        <v>931</v>
      </c>
      <c r="H131" s="105"/>
      <c r="I131" s="120"/>
      <c r="J131" s="121"/>
      <c r="K131" s="113"/>
      <c r="L131" s="122"/>
      <c r="M131" s="123"/>
      <c r="N131" s="113"/>
      <c r="O131" s="113"/>
    </row>
    <row r="132" spans="1:15" s="107" customFormat="1" x14ac:dyDescent="0.2">
      <c r="A132" s="287"/>
      <c r="B132" s="108" t="s">
        <v>929</v>
      </c>
      <c r="C132" s="124" t="s">
        <v>932</v>
      </c>
      <c r="D132" s="125" t="s">
        <v>858</v>
      </c>
      <c r="E132" s="425"/>
      <c r="F132" s="102" t="s">
        <v>858</v>
      </c>
      <c r="G132" s="126" t="s">
        <v>933</v>
      </c>
      <c r="H132" s="127"/>
      <c r="I132" s="120"/>
      <c r="J132" s="123"/>
      <c r="K132" s="113"/>
      <c r="L132" s="122"/>
      <c r="M132" s="128"/>
      <c r="N132" s="113"/>
      <c r="O132" s="113"/>
    </row>
    <row r="133" spans="1:15" s="107" customFormat="1" x14ac:dyDescent="0.2">
      <c r="A133" s="287"/>
      <c r="B133" s="108" t="s">
        <v>858</v>
      </c>
      <c r="C133" s="124" t="s">
        <v>934</v>
      </c>
      <c r="D133" s="125" t="s">
        <v>771</v>
      </c>
      <c r="E133" s="428" t="s">
        <v>935</v>
      </c>
      <c r="F133" s="102" t="s">
        <v>771</v>
      </c>
      <c r="G133" s="126"/>
      <c r="H133" s="105"/>
      <c r="I133" s="120"/>
      <c r="J133" s="123"/>
      <c r="K133" s="113"/>
      <c r="L133" s="122"/>
      <c r="M133" s="128"/>
      <c r="N133" s="113"/>
      <c r="O133" s="113"/>
    </row>
    <row r="134" spans="1:15" s="107" customFormat="1" x14ac:dyDescent="0.2">
      <c r="A134" s="287"/>
      <c r="B134" s="108" t="s">
        <v>771</v>
      </c>
      <c r="C134" s="124"/>
      <c r="D134" s="125"/>
      <c r="E134" s="425"/>
      <c r="F134" s="102"/>
      <c r="G134" s="126"/>
      <c r="H134" s="105"/>
      <c r="I134" s="120"/>
      <c r="J134" s="123"/>
      <c r="K134" s="113"/>
      <c r="L134" s="122"/>
      <c r="M134" s="128"/>
      <c r="N134" s="113"/>
      <c r="O134" s="113"/>
    </row>
    <row r="135" spans="1:15" s="107" customFormat="1" x14ac:dyDescent="0.2">
      <c r="A135" s="287"/>
      <c r="B135" s="108"/>
      <c r="C135" s="124"/>
      <c r="D135" s="125"/>
      <c r="E135" s="425"/>
      <c r="F135" s="102"/>
      <c r="G135" s="126"/>
      <c r="H135" s="105"/>
      <c r="I135" s="120"/>
      <c r="J135" s="123"/>
      <c r="K135" s="113"/>
      <c r="L135" s="122"/>
      <c r="M135" s="128"/>
      <c r="N135" s="113"/>
      <c r="O135" s="113"/>
    </row>
    <row r="136" spans="1:15" s="107" customFormat="1" x14ac:dyDescent="0.2">
      <c r="A136" s="287"/>
      <c r="B136" s="108"/>
      <c r="C136" s="129"/>
      <c r="D136" s="125"/>
      <c r="E136" s="425"/>
      <c r="F136" s="102"/>
      <c r="G136" s="126"/>
      <c r="H136" s="105"/>
      <c r="I136" s="112"/>
      <c r="J136" s="113"/>
      <c r="K136" s="113"/>
      <c r="L136" s="113"/>
      <c r="M136" s="113"/>
      <c r="N136" s="113"/>
      <c r="O136" s="113"/>
    </row>
    <row r="137" spans="1:15" s="107" customFormat="1" ht="16.5" customHeight="1" x14ac:dyDescent="0.2">
      <c r="A137" s="294"/>
      <c r="B137" s="114"/>
      <c r="C137" s="130"/>
      <c r="D137" s="131"/>
      <c r="E137" s="426"/>
      <c r="F137" s="115"/>
      <c r="G137" s="132"/>
      <c r="H137" s="105"/>
      <c r="I137" s="112"/>
      <c r="J137" s="113"/>
      <c r="K137" s="113"/>
      <c r="L137" s="113"/>
      <c r="M137" s="113"/>
      <c r="N137" s="113"/>
      <c r="O137" s="113"/>
    </row>
    <row r="138" spans="1:15" s="25" customFormat="1" x14ac:dyDescent="0.2">
      <c r="A138" s="293">
        <v>13</v>
      </c>
      <c r="B138" s="56" t="s">
        <v>814</v>
      </c>
      <c r="C138" s="57" t="s">
        <v>889</v>
      </c>
      <c r="D138" s="59" t="s">
        <v>936</v>
      </c>
      <c r="E138" s="35" t="s">
        <v>937</v>
      </c>
      <c r="F138" s="68" t="s">
        <v>936</v>
      </c>
      <c r="G138" s="133" t="s">
        <v>938</v>
      </c>
      <c r="H138" s="2"/>
      <c r="I138" s="3"/>
    </row>
    <row r="139" spans="1:15" s="25" customFormat="1" x14ac:dyDescent="0.2">
      <c r="A139" s="287"/>
      <c r="B139" s="48" t="s">
        <v>936</v>
      </c>
      <c r="C139" s="61" t="s">
        <v>939</v>
      </c>
      <c r="D139" s="4" t="s">
        <v>884</v>
      </c>
      <c r="E139" s="40"/>
      <c r="F139" s="71" t="s">
        <v>884</v>
      </c>
      <c r="G139" s="41" t="s">
        <v>940</v>
      </c>
      <c r="H139" s="2"/>
      <c r="I139" s="3"/>
    </row>
    <row r="140" spans="1:15" s="25" customFormat="1" x14ac:dyDescent="0.2">
      <c r="A140" s="287"/>
      <c r="B140" s="48" t="s">
        <v>884</v>
      </c>
      <c r="C140" s="61" t="s">
        <v>941</v>
      </c>
      <c r="D140" s="4" t="s">
        <v>755</v>
      </c>
      <c r="E140" s="40" t="s">
        <v>942</v>
      </c>
      <c r="F140" s="71" t="s">
        <v>755</v>
      </c>
      <c r="G140" s="41"/>
      <c r="H140" s="2"/>
      <c r="I140" s="3"/>
    </row>
    <row r="141" spans="1:15" s="25" customFormat="1" x14ac:dyDescent="0.2">
      <c r="A141" s="287"/>
      <c r="B141" s="48" t="s">
        <v>755</v>
      </c>
      <c r="C141" s="61" t="s">
        <v>943</v>
      </c>
      <c r="D141" s="41"/>
      <c r="E141" s="300" t="s">
        <v>944</v>
      </c>
      <c r="F141" s="41"/>
      <c r="G141" s="41"/>
      <c r="H141" s="2"/>
      <c r="I141" s="3"/>
    </row>
    <row r="142" spans="1:15" s="25" customFormat="1" x14ac:dyDescent="0.2">
      <c r="A142" s="287"/>
      <c r="B142" s="48"/>
      <c r="C142" s="72" t="s">
        <v>945</v>
      </c>
      <c r="D142" s="4"/>
      <c r="E142" s="40"/>
      <c r="F142" s="71"/>
      <c r="G142" s="97"/>
      <c r="H142" s="2"/>
      <c r="I142" s="3"/>
    </row>
    <row r="143" spans="1:15" s="25" customFormat="1" x14ac:dyDescent="0.2">
      <c r="A143" s="294"/>
      <c r="B143" s="50"/>
      <c r="C143" s="61"/>
      <c r="D143" s="95"/>
      <c r="E143" s="53"/>
      <c r="F143" s="134"/>
      <c r="G143" s="54"/>
      <c r="H143" s="2"/>
      <c r="I143" s="73"/>
      <c r="J143" s="135"/>
      <c r="K143" s="24"/>
    </row>
    <row r="144" spans="1:15" s="107" customFormat="1" x14ac:dyDescent="0.2">
      <c r="A144" s="293">
        <v>14</v>
      </c>
      <c r="B144" s="99" t="s">
        <v>946</v>
      </c>
      <c r="C144" s="495" t="s">
        <v>1548</v>
      </c>
      <c r="D144" s="118" t="s">
        <v>1460</v>
      </c>
      <c r="E144" s="427" t="s">
        <v>519</v>
      </c>
      <c r="F144" s="103" t="s">
        <v>948</v>
      </c>
      <c r="G144" s="101" t="s">
        <v>949</v>
      </c>
      <c r="H144" s="105"/>
      <c r="I144" s="106"/>
    </row>
    <row r="145" spans="1:9" s="107" customFormat="1" x14ac:dyDescent="0.2">
      <c r="A145" s="287"/>
      <c r="B145" s="108" t="s">
        <v>950</v>
      </c>
      <c r="C145" s="496" t="s">
        <v>164</v>
      </c>
      <c r="D145" s="125" t="s">
        <v>749</v>
      </c>
      <c r="E145" s="425" t="s">
        <v>520</v>
      </c>
      <c r="F145" s="87" t="s">
        <v>952</v>
      </c>
      <c r="G145" s="102" t="s">
        <v>953</v>
      </c>
      <c r="H145" s="105"/>
      <c r="I145" s="106"/>
    </row>
    <row r="146" spans="1:9" s="107" customFormat="1" x14ac:dyDescent="0.2">
      <c r="A146" s="287"/>
      <c r="B146" s="108" t="s">
        <v>954</v>
      </c>
      <c r="C146" s="496" t="s">
        <v>1549</v>
      </c>
      <c r="D146" s="125" t="s">
        <v>955</v>
      </c>
      <c r="E146" s="425"/>
      <c r="F146" s="87" t="s">
        <v>955</v>
      </c>
      <c r="G146" s="102"/>
      <c r="H146" s="120"/>
      <c r="I146" s="112"/>
    </row>
    <row r="147" spans="1:9" s="107" customFormat="1" x14ac:dyDescent="0.2">
      <c r="A147" s="287"/>
      <c r="B147" s="108"/>
      <c r="C147" s="496"/>
      <c r="D147" s="125"/>
      <c r="E147" s="429" t="s">
        <v>521</v>
      </c>
      <c r="F147" s="87"/>
      <c r="G147" s="102"/>
      <c r="H147" s="123"/>
      <c r="I147" s="120"/>
    </row>
    <row r="148" spans="1:9" s="107" customFormat="1" x14ac:dyDescent="0.2">
      <c r="A148" s="287"/>
      <c r="B148" s="108"/>
      <c r="C148" s="497"/>
      <c r="D148" s="125"/>
      <c r="E148" s="425"/>
      <c r="F148" s="87" t="s">
        <v>1457</v>
      </c>
      <c r="G148" s="102" t="s">
        <v>1459</v>
      </c>
      <c r="H148" s="105"/>
      <c r="I148" s="106"/>
    </row>
    <row r="149" spans="1:9" s="107" customFormat="1" x14ac:dyDescent="0.2">
      <c r="A149" s="287"/>
      <c r="B149" s="108"/>
      <c r="C149" s="497"/>
      <c r="D149" s="125"/>
      <c r="E149" s="425"/>
      <c r="F149" s="87" t="s">
        <v>1458</v>
      </c>
      <c r="G149" s="102"/>
      <c r="H149" s="105"/>
      <c r="I149" s="106"/>
    </row>
    <row r="150" spans="1:9" s="107" customFormat="1" x14ac:dyDescent="0.2">
      <c r="A150" s="287"/>
      <c r="B150" s="108"/>
      <c r="C150" s="497"/>
      <c r="D150" s="125"/>
      <c r="E150" s="425"/>
      <c r="F150" s="87" t="s">
        <v>926</v>
      </c>
      <c r="G150" s="102"/>
      <c r="H150" s="105"/>
      <c r="I150" s="106"/>
    </row>
    <row r="151" spans="1:9" s="107" customFormat="1" x14ac:dyDescent="0.2">
      <c r="A151" s="294"/>
      <c r="B151" s="114"/>
      <c r="C151" s="498"/>
      <c r="D151" s="131"/>
      <c r="E151" s="426"/>
      <c r="F151" s="116"/>
      <c r="G151" s="115"/>
      <c r="H151" s="105"/>
      <c r="I151" s="106"/>
    </row>
    <row r="152" spans="1:9" s="107" customFormat="1" x14ac:dyDescent="0.2">
      <c r="A152" s="293">
        <v>15</v>
      </c>
      <c r="B152" s="99" t="s">
        <v>814</v>
      </c>
      <c r="C152" s="124" t="s">
        <v>956</v>
      </c>
      <c r="D152" s="118" t="s">
        <v>957</v>
      </c>
      <c r="E152" s="430"/>
      <c r="F152" s="101" t="s">
        <v>957</v>
      </c>
      <c r="G152" s="119" t="s">
        <v>958</v>
      </c>
      <c r="H152" s="105"/>
      <c r="I152" s="106"/>
    </row>
    <row r="153" spans="1:9" s="25" customFormat="1" x14ac:dyDescent="0.2">
      <c r="A153" s="287"/>
      <c r="B153" s="48" t="s">
        <v>957</v>
      </c>
      <c r="C153" s="61" t="s">
        <v>959</v>
      </c>
      <c r="D153" s="4" t="s">
        <v>765</v>
      </c>
      <c r="E153" s="40" t="s">
        <v>960</v>
      </c>
      <c r="F153" s="41" t="s">
        <v>765</v>
      </c>
      <c r="G153" s="47" t="s">
        <v>961</v>
      </c>
      <c r="H153" s="88"/>
      <c r="I153" s="3"/>
    </row>
    <row r="154" spans="1:9" s="25" customFormat="1" x14ac:dyDescent="0.2">
      <c r="A154" s="287"/>
      <c r="B154" s="48" t="s">
        <v>765</v>
      </c>
      <c r="C154" s="61" t="s">
        <v>962</v>
      </c>
      <c r="D154" s="4" t="s">
        <v>780</v>
      </c>
      <c r="E154" s="38"/>
      <c r="F154" s="41" t="s">
        <v>780</v>
      </c>
      <c r="G154" s="47"/>
      <c r="H154" s="75"/>
      <c r="I154" s="3"/>
    </row>
    <row r="155" spans="1:9" s="25" customFormat="1" x14ac:dyDescent="0.2">
      <c r="A155" s="287"/>
      <c r="B155" s="48" t="s">
        <v>780</v>
      </c>
      <c r="C155" s="61" t="s">
        <v>963</v>
      </c>
      <c r="D155" s="4"/>
      <c r="E155" s="300"/>
      <c r="F155" s="41"/>
      <c r="G155" s="47"/>
      <c r="H155" s="137"/>
      <c r="I155" s="3"/>
    </row>
    <row r="156" spans="1:9" s="25" customFormat="1" x14ac:dyDescent="0.2">
      <c r="A156" s="294"/>
      <c r="B156" s="50"/>
      <c r="C156" s="64"/>
      <c r="D156" s="95"/>
      <c r="E156" s="53"/>
      <c r="F156" s="54"/>
      <c r="G156" s="47"/>
      <c r="H156" s="75"/>
      <c r="I156" s="3"/>
    </row>
    <row r="157" spans="1:9" s="25" customFormat="1" x14ac:dyDescent="0.2">
      <c r="A157" s="293">
        <v>16</v>
      </c>
      <c r="B157" s="57" t="s">
        <v>814</v>
      </c>
      <c r="C157" s="57" t="s">
        <v>964</v>
      </c>
      <c r="D157" s="58" t="s">
        <v>845</v>
      </c>
      <c r="E157" s="34" t="s">
        <v>965</v>
      </c>
      <c r="F157" s="58" t="s">
        <v>845</v>
      </c>
      <c r="G157" s="69" t="s">
        <v>846</v>
      </c>
      <c r="H157" s="75"/>
      <c r="I157" s="3"/>
    </row>
    <row r="158" spans="1:9" s="25" customFormat="1" x14ac:dyDescent="0.2">
      <c r="A158" s="287"/>
      <c r="B158" s="61" t="s">
        <v>845</v>
      </c>
      <c r="C158" s="61" t="s">
        <v>966</v>
      </c>
      <c r="D158" s="41" t="s">
        <v>847</v>
      </c>
      <c r="E158" s="39" t="s">
        <v>967</v>
      </c>
      <c r="F158" s="41" t="s">
        <v>847</v>
      </c>
      <c r="G158" s="41" t="s">
        <v>848</v>
      </c>
      <c r="H158" s="2"/>
      <c r="I158" s="3"/>
    </row>
    <row r="159" spans="1:9" s="25" customFormat="1" x14ac:dyDescent="0.2">
      <c r="A159" s="287"/>
      <c r="B159" s="61" t="s">
        <v>847</v>
      </c>
      <c r="C159" s="61" t="s">
        <v>968</v>
      </c>
      <c r="D159" s="41" t="s">
        <v>780</v>
      </c>
      <c r="E159" s="343" t="s">
        <v>969</v>
      </c>
      <c r="F159" s="41" t="s">
        <v>780</v>
      </c>
      <c r="G159" s="41"/>
      <c r="H159" s="2"/>
      <c r="I159" s="3"/>
    </row>
    <row r="160" spans="1:9" s="25" customFormat="1" x14ac:dyDescent="0.2">
      <c r="A160" s="287"/>
      <c r="B160" s="61" t="s">
        <v>780</v>
      </c>
      <c r="C160" s="61"/>
      <c r="D160" s="41"/>
      <c r="E160" s="39"/>
      <c r="F160" s="41"/>
      <c r="G160" s="41"/>
      <c r="H160" s="2"/>
      <c r="I160" s="3"/>
    </row>
    <row r="161" spans="1:9" s="25" customFormat="1" x14ac:dyDescent="0.2">
      <c r="A161" s="294"/>
      <c r="B161" s="64"/>
      <c r="C161" s="64"/>
      <c r="D161" s="54"/>
      <c r="E161" s="52"/>
      <c r="F161" s="54"/>
      <c r="G161" s="54"/>
      <c r="H161" s="2"/>
      <c r="I161" s="3"/>
    </row>
    <row r="162" spans="1:9" s="25" customFormat="1" x14ac:dyDescent="0.2">
      <c r="A162" s="293">
        <v>17</v>
      </c>
      <c r="B162" s="57" t="s">
        <v>814</v>
      </c>
      <c r="C162" s="32" t="s">
        <v>970</v>
      </c>
      <c r="D162" s="58" t="s">
        <v>841</v>
      </c>
      <c r="E162" s="34"/>
      <c r="F162" s="58" t="s">
        <v>841</v>
      </c>
      <c r="G162" s="69" t="s">
        <v>971</v>
      </c>
      <c r="H162" s="2"/>
      <c r="I162" s="3"/>
    </row>
    <row r="163" spans="1:9" s="25" customFormat="1" x14ac:dyDescent="0.2">
      <c r="A163" s="287"/>
      <c r="B163" s="61" t="s">
        <v>841</v>
      </c>
      <c r="C163" s="37" t="s">
        <v>972</v>
      </c>
      <c r="D163" s="41" t="s">
        <v>973</v>
      </c>
      <c r="E163" s="39" t="s">
        <v>974</v>
      </c>
      <c r="F163" s="41" t="s">
        <v>973</v>
      </c>
      <c r="G163" s="41" t="s">
        <v>843</v>
      </c>
      <c r="H163" s="2"/>
      <c r="I163" s="3"/>
    </row>
    <row r="164" spans="1:9" s="25" customFormat="1" x14ac:dyDescent="0.2">
      <c r="A164" s="287"/>
      <c r="B164" s="61" t="s">
        <v>973</v>
      </c>
      <c r="C164" s="48" t="s">
        <v>975</v>
      </c>
      <c r="D164" s="41" t="s">
        <v>844</v>
      </c>
      <c r="E164" s="39"/>
      <c r="F164" s="41" t="s">
        <v>844</v>
      </c>
      <c r="G164" s="41"/>
      <c r="H164" s="2"/>
      <c r="I164" s="3"/>
    </row>
    <row r="165" spans="1:9" s="25" customFormat="1" x14ac:dyDescent="0.2">
      <c r="A165" s="287"/>
      <c r="B165" s="61" t="s">
        <v>844</v>
      </c>
      <c r="C165" s="48" t="s">
        <v>976</v>
      </c>
      <c r="D165" s="41"/>
      <c r="E165" s="39"/>
      <c r="F165" s="41"/>
      <c r="G165" s="41"/>
      <c r="H165" s="2"/>
      <c r="I165" s="3"/>
    </row>
    <row r="166" spans="1:9" s="25" customFormat="1" x14ac:dyDescent="0.2">
      <c r="A166" s="294"/>
      <c r="B166" s="64"/>
      <c r="C166" s="50"/>
      <c r="D166" s="54"/>
      <c r="E166" s="52"/>
      <c r="F166" s="54"/>
      <c r="G166" s="41"/>
      <c r="H166" s="2"/>
      <c r="I166" s="3"/>
    </row>
    <row r="167" spans="1:9" s="25" customFormat="1" x14ac:dyDescent="0.2">
      <c r="A167" s="293">
        <v>18</v>
      </c>
      <c r="B167" s="138" t="s">
        <v>814</v>
      </c>
      <c r="C167" s="57" t="s">
        <v>977</v>
      </c>
      <c r="D167" s="58" t="s">
        <v>978</v>
      </c>
      <c r="E167" s="35" t="s">
        <v>979</v>
      </c>
      <c r="F167" s="68" t="s">
        <v>978</v>
      </c>
      <c r="G167" s="133" t="s">
        <v>980</v>
      </c>
      <c r="H167" s="2"/>
      <c r="I167" s="3"/>
    </row>
    <row r="168" spans="1:9" s="25" customFormat="1" x14ac:dyDescent="0.2">
      <c r="A168" s="287"/>
      <c r="B168" s="67" t="s">
        <v>978</v>
      </c>
      <c r="C168" s="61" t="s">
        <v>981</v>
      </c>
      <c r="D168" s="41" t="s">
        <v>812</v>
      </c>
      <c r="E168" s="40"/>
      <c r="F168" s="71" t="s">
        <v>812</v>
      </c>
      <c r="G168" s="41" t="s">
        <v>982</v>
      </c>
      <c r="H168" s="2"/>
      <c r="I168" s="3"/>
    </row>
    <row r="169" spans="1:9" s="25" customFormat="1" x14ac:dyDescent="0.2">
      <c r="A169" s="287"/>
      <c r="B169" s="67" t="s">
        <v>812</v>
      </c>
      <c r="C169" s="61" t="s">
        <v>983</v>
      </c>
      <c r="D169" s="41" t="s">
        <v>984</v>
      </c>
      <c r="E169" s="40"/>
      <c r="F169" s="71" t="s">
        <v>984</v>
      </c>
      <c r="G169" s="41"/>
      <c r="H169" s="2"/>
      <c r="I169" s="3"/>
    </row>
    <row r="170" spans="1:9" s="25" customFormat="1" x14ac:dyDescent="0.2">
      <c r="A170" s="287"/>
      <c r="B170" s="67" t="s">
        <v>984</v>
      </c>
      <c r="C170" s="61" t="s">
        <v>985</v>
      </c>
      <c r="D170" s="41"/>
      <c r="E170" s="40"/>
      <c r="F170" s="71"/>
      <c r="G170" s="41"/>
      <c r="H170" s="2"/>
      <c r="I170" s="3"/>
    </row>
    <row r="171" spans="1:9" s="25" customFormat="1" x14ac:dyDescent="0.2">
      <c r="A171" s="287"/>
      <c r="B171" s="67"/>
      <c r="C171" s="61" t="s">
        <v>986</v>
      </c>
      <c r="D171" s="41"/>
      <c r="E171" s="40"/>
      <c r="F171" s="71"/>
      <c r="G171" s="41"/>
      <c r="H171" s="2"/>
      <c r="I171" s="3"/>
    </row>
    <row r="172" spans="1:9" s="25" customFormat="1" ht="16.5" customHeight="1" x14ac:dyDescent="0.2">
      <c r="A172" s="294"/>
      <c r="B172" s="169"/>
      <c r="C172" s="64"/>
      <c r="D172" s="41"/>
      <c r="E172" s="40"/>
      <c r="F172" s="71"/>
      <c r="G172" s="41"/>
      <c r="H172" s="2"/>
      <c r="I172" s="3"/>
    </row>
    <row r="173" spans="1:9" s="25" customFormat="1" x14ac:dyDescent="0.2">
      <c r="A173" s="293">
        <v>19</v>
      </c>
      <c r="B173" s="48" t="s">
        <v>987</v>
      </c>
      <c r="C173" s="67" t="s">
        <v>988</v>
      </c>
      <c r="D173" s="245" t="s">
        <v>989</v>
      </c>
      <c r="E173" s="45" t="s">
        <v>990</v>
      </c>
      <c r="F173" s="139" t="s">
        <v>991</v>
      </c>
      <c r="G173" s="140" t="s">
        <v>992</v>
      </c>
      <c r="H173" s="2"/>
      <c r="I173" s="3"/>
    </row>
    <row r="174" spans="1:9" s="25" customFormat="1" x14ac:dyDescent="0.2">
      <c r="A174" s="287"/>
      <c r="B174" s="48" t="s">
        <v>993</v>
      </c>
      <c r="C174" s="67" t="s">
        <v>994</v>
      </c>
      <c r="D174" s="246" t="s">
        <v>995</v>
      </c>
      <c r="E174" s="431" t="s">
        <v>996</v>
      </c>
      <c r="F174" s="71" t="s">
        <v>997</v>
      </c>
      <c r="G174" s="41" t="s">
        <v>998</v>
      </c>
      <c r="H174" s="2"/>
      <c r="I174" s="3"/>
    </row>
    <row r="175" spans="1:9" s="25" customFormat="1" x14ac:dyDescent="0.2">
      <c r="A175" s="287"/>
      <c r="B175" s="48"/>
      <c r="C175" s="67"/>
      <c r="D175" s="246" t="s">
        <v>867</v>
      </c>
      <c r="E175" s="291" t="s">
        <v>999</v>
      </c>
      <c r="F175" s="71" t="s">
        <v>808</v>
      </c>
      <c r="G175" s="41"/>
      <c r="H175" s="75"/>
      <c r="I175" s="3"/>
    </row>
    <row r="176" spans="1:9" s="25" customFormat="1" x14ac:dyDescent="0.2">
      <c r="A176" s="287"/>
      <c r="B176" s="48"/>
      <c r="C176" s="67"/>
      <c r="D176" s="246"/>
      <c r="E176" s="46"/>
      <c r="F176" s="71"/>
      <c r="G176" s="41"/>
      <c r="H176" s="75"/>
      <c r="I176" s="3"/>
    </row>
    <row r="177" spans="1:9" s="25" customFormat="1" x14ac:dyDescent="0.2">
      <c r="A177" s="287"/>
      <c r="B177" s="48"/>
      <c r="C177" s="67"/>
      <c r="D177" s="246"/>
      <c r="E177" s="431" t="s">
        <v>1000</v>
      </c>
      <c r="F177" s="71" t="s">
        <v>1001</v>
      </c>
      <c r="G177" s="142" t="s">
        <v>1002</v>
      </c>
      <c r="H177" s="2"/>
      <c r="I177" s="3"/>
    </row>
    <row r="178" spans="1:9" s="25" customFormat="1" x14ac:dyDescent="0.2">
      <c r="A178" s="287"/>
      <c r="B178" s="48"/>
      <c r="C178" s="67"/>
      <c r="D178" s="246"/>
      <c r="E178" s="46"/>
      <c r="F178" s="71" t="s">
        <v>812</v>
      </c>
      <c r="G178" s="41" t="s">
        <v>1003</v>
      </c>
      <c r="H178" s="2"/>
      <c r="I178" s="3"/>
    </row>
    <row r="179" spans="1:9" s="25" customFormat="1" x14ac:dyDescent="0.2">
      <c r="A179" s="287"/>
      <c r="B179" s="48"/>
      <c r="C179" s="67"/>
      <c r="D179" s="246"/>
      <c r="E179" s="46"/>
      <c r="F179" s="71" t="s">
        <v>775</v>
      </c>
      <c r="G179" s="41"/>
      <c r="H179" s="2"/>
      <c r="I179" s="3"/>
    </row>
    <row r="180" spans="1:9" s="25" customFormat="1" x14ac:dyDescent="0.2">
      <c r="A180" s="294"/>
      <c r="B180" s="48"/>
      <c r="C180" s="67"/>
      <c r="D180" s="247"/>
      <c r="E180" s="432"/>
      <c r="F180" s="134"/>
      <c r="G180" s="41"/>
      <c r="H180" s="2"/>
      <c r="I180" s="3"/>
    </row>
    <row r="181" spans="1:9" s="25" customFormat="1" x14ac:dyDescent="0.2">
      <c r="A181" s="289" t="s">
        <v>1385</v>
      </c>
      <c r="B181" s="56" t="s">
        <v>814</v>
      </c>
      <c r="C181" s="57" t="s">
        <v>276</v>
      </c>
      <c r="D181" s="59" t="s">
        <v>1006</v>
      </c>
      <c r="E181" s="40" t="s">
        <v>1007</v>
      </c>
      <c r="F181" s="68" t="s">
        <v>1006</v>
      </c>
      <c r="G181" s="245" t="s">
        <v>1008</v>
      </c>
      <c r="H181" s="143"/>
      <c r="I181" s="3"/>
    </row>
    <row r="182" spans="1:9" s="25" customFormat="1" x14ac:dyDescent="0.2">
      <c r="A182" s="285"/>
      <c r="B182" s="48" t="s">
        <v>1006</v>
      </c>
      <c r="C182" s="61" t="s">
        <v>1009</v>
      </c>
      <c r="D182" s="4" t="s">
        <v>832</v>
      </c>
      <c r="E182" s="40" t="s">
        <v>656</v>
      </c>
      <c r="F182" s="71" t="s">
        <v>832</v>
      </c>
      <c r="G182" s="246" t="s">
        <v>1010</v>
      </c>
      <c r="H182" s="2"/>
      <c r="I182" s="3"/>
    </row>
    <row r="183" spans="1:9" s="25" customFormat="1" x14ac:dyDescent="0.2">
      <c r="A183" s="285"/>
      <c r="B183" s="48" t="s">
        <v>832</v>
      </c>
      <c r="C183" s="61" t="s">
        <v>657</v>
      </c>
      <c r="D183" s="4" t="s">
        <v>755</v>
      </c>
      <c r="E183" s="433" t="s">
        <v>1011</v>
      </c>
      <c r="F183" s="71" t="s">
        <v>755</v>
      </c>
      <c r="G183" s="246"/>
      <c r="H183" s="2"/>
      <c r="I183" s="3"/>
    </row>
    <row r="184" spans="1:9" s="25" customFormat="1" x14ac:dyDescent="0.2">
      <c r="A184" s="285"/>
      <c r="B184" s="48" t="s">
        <v>755</v>
      </c>
      <c r="C184" s="61"/>
      <c r="D184" s="4"/>
      <c r="E184" s="40"/>
      <c r="F184" s="71"/>
      <c r="G184" s="246"/>
      <c r="H184" s="2"/>
      <c r="I184" s="3"/>
    </row>
    <row r="185" spans="1:9" s="25" customFormat="1" x14ac:dyDescent="0.2">
      <c r="A185" s="285"/>
      <c r="B185" s="48"/>
      <c r="C185" s="61" t="s">
        <v>277</v>
      </c>
      <c r="D185" s="4"/>
      <c r="E185" s="40"/>
      <c r="F185" s="71"/>
      <c r="G185" s="246"/>
      <c r="H185" s="2"/>
      <c r="I185" s="3"/>
    </row>
    <row r="186" spans="1:9" s="25" customFormat="1" x14ac:dyDescent="0.2">
      <c r="A186" s="285"/>
      <c r="B186" s="48"/>
      <c r="C186" s="61" t="s">
        <v>275</v>
      </c>
      <c r="D186" s="4"/>
      <c r="E186" s="40"/>
      <c r="F186" s="71"/>
      <c r="G186" s="246"/>
      <c r="H186" s="2"/>
      <c r="I186" s="3"/>
    </row>
    <row r="187" spans="1:9" s="25" customFormat="1" x14ac:dyDescent="0.2">
      <c r="A187" s="296"/>
      <c r="B187" s="50"/>
      <c r="C187" s="61"/>
      <c r="D187" s="95"/>
      <c r="E187" s="53"/>
      <c r="F187" s="71"/>
      <c r="G187" s="247"/>
      <c r="H187" s="2"/>
      <c r="I187" s="3"/>
    </row>
    <row r="188" spans="1:9" s="25" customFormat="1" x14ac:dyDescent="0.2">
      <c r="A188" s="293">
        <v>21</v>
      </c>
      <c r="B188" s="56" t="s">
        <v>814</v>
      </c>
      <c r="C188" s="248" t="s">
        <v>889</v>
      </c>
      <c r="D188" s="59" t="s">
        <v>1012</v>
      </c>
      <c r="E188" s="173" t="s">
        <v>1013</v>
      </c>
      <c r="F188" s="410" t="s">
        <v>1012</v>
      </c>
      <c r="G188" s="246" t="s">
        <v>1014</v>
      </c>
      <c r="H188" s="2"/>
      <c r="I188" s="3"/>
    </row>
    <row r="189" spans="1:9" s="25" customFormat="1" x14ac:dyDescent="0.2">
      <c r="A189" s="287"/>
      <c r="B189" s="48" t="s">
        <v>1012</v>
      </c>
      <c r="C189" s="249" t="s">
        <v>1015</v>
      </c>
      <c r="D189" s="4" t="s">
        <v>1016</v>
      </c>
      <c r="E189" s="84" t="s">
        <v>1017</v>
      </c>
      <c r="F189" s="411" t="s">
        <v>1016</v>
      </c>
      <c r="G189" s="246" t="s">
        <v>1018</v>
      </c>
      <c r="H189" s="137"/>
      <c r="I189" s="3"/>
    </row>
    <row r="190" spans="1:9" s="25" customFormat="1" x14ac:dyDescent="0.2">
      <c r="A190" s="287"/>
      <c r="B190" s="48" t="s">
        <v>1016</v>
      </c>
      <c r="C190" s="249" t="s">
        <v>1019</v>
      </c>
      <c r="D190" s="4" t="s">
        <v>762</v>
      </c>
      <c r="E190" s="84" t="s">
        <v>1020</v>
      </c>
      <c r="F190" s="411" t="s">
        <v>762</v>
      </c>
      <c r="G190" s="246"/>
      <c r="H190" s="137"/>
      <c r="I190" s="3"/>
    </row>
    <row r="191" spans="1:9" s="25" customFormat="1" x14ac:dyDescent="0.2">
      <c r="A191" s="287"/>
      <c r="B191" s="48" t="s">
        <v>762</v>
      </c>
      <c r="C191" s="249" t="s">
        <v>1513</v>
      </c>
      <c r="D191" s="4"/>
      <c r="E191" s="84"/>
      <c r="F191" s="411"/>
      <c r="G191" s="246"/>
      <c r="H191" s="137"/>
      <c r="I191" s="3"/>
    </row>
    <row r="192" spans="1:9" s="25" customFormat="1" x14ac:dyDescent="0.2">
      <c r="A192" s="287"/>
      <c r="B192" s="48"/>
      <c r="C192" s="249" t="s">
        <v>1514</v>
      </c>
      <c r="D192" s="4"/>
      <c r="E192" s="84"/>
      <c r="F192" s="411"/>
      <c r="G192" s="246"/>
      <c r="H192" s="137"/>
      <c r="I192" s="3"/>
    </row>
    <row r="193" spans="1:10" s="25" customFormat="1" x14ac:dyDescent="0.2">
      <c r="A193" s="287"/>
      <c r="B193" s="48"/>
      <c r="C193" s="249"/>
      <c r="D193" s="4"/>
      <c r="E193" s="84"/>
      <c r="F193" s="411"/>
      <c r="G193" s="246"/>
      <c r="H193" s="137"/>
      <c r="I193" s="3"/>
    </row>
    <row r="194" spans="1:10" s="25" customFormat="1" x14ac:dyDescent="0.2">
      <c r="A194" s="287"/>
      <c r="B194" s="48"/>
      <c r="C194" s="249" t="s">
        <v>1515</v>
      </c>
      <c r="D194" s="4"/>
      <c r="E194" s="84"/>
      <c r="F194" s="411"/>
      <c r="G194" s="246"/>
      <c r="H194" s="137"/>
      <c r="I194" s="3"/>
    </row>
    <row r="195" spans="1:10" s="25" customFormat="1" x14ac:dyDescent="0.2">
      <c r="A195" s="287"/>
      <c r="B195" s="48"/>
      <c r="C195" s="249" t="s">
        <v>1232</v>
      </c>
      <c r="D195" s="4"/>
      <c r="E195" s="84"/>
      <c r="F195" s="411"/>
      <c r="G195" s="246"/>
      <c r="H195" s="137"/>
      <c r="I195" s="3"/>
    </row>
    <row r="196" spans="1:10" s="25" customFormat="1" x14ac:dyDescent="0.2">
      <c r="A196" s="287"/>
      <c r="B196" s="48"/>
      <c r="C196" s="249" t="s">
        <v>1516</v>
      </c>
      <c r="D196" s="4"/>
      <c r="E196" s="84"/>
      <c r="F196" s="411"/>
      <c r="G196" s="246"/>
      <c r="H196" s="137"/>
      <c r="I196" s="3"/>
    </row>
    <row r="197" spans="1:10" s="25" customFormat="1" x14ac:dyDescent="0.2">
      <c r="A197" s="287"/>
      <c r="B197" s="48"/>
      <c r="C197" s="249" t="s">
        <v>1517</v>
      </c>
      <c r="D197" s="4"/>
      <c r="E197" s="84"/>
      <c r="F197" s="411"/>
      <c r="G197" s="246"/>
      <c r="H197" s="137"/>
      <c r="I197" s="3"/>
    </row>
    <row r="198" spans="1:10" s="25" customFormat="1" x14ac:dyDescent="0.2">
      <c r="A198" s="294"/>
      <c r="B198" s="50"/>
      <c r="C198" s="250"/>
      <c r="D198" s="95"/>
      <c r="E198" s="84"/>
      <c r="F198" s="412"/>
      <c r="G198" s="247"/>
      <c r="H198" s="137"/>
      <c r="I198" s="3"/>
    </row>
    <row r="199" spans="1:10" s="25" customFormat="1" x14ac:dyDescent="0.2">
      <c r="A199" s="293">
        <v>22</v>
      </c>
      <c r="B199" s="56" t="s">
        <v>1022</v>
      </c>
      <c r="C199" s="61" t="s">
        <v>889</v>
      </c>
      <c r="D199" s="4" t="s">
        <v>1023</v>
      </c>
      <c r="E199" s="341" t="s">
        <v>1024</v>
      </c>
      <c r="F199" s="4" t="s">
        <v>1025</v>
      </c>
      <c r="G199" s="86" t="s">
        <v>1026</v>
      </c>
      <c r="H199" s="2"/>
      <c r="I199" s="3"/>
    </row>
    <row r="200" spans="1:10" s="25" customFormat="1" x14ac:dyDescent="0.2">
      <c r="A200" s="287"/>
      <c r="B200" s="48" t="s">
        <v>1027</v>
      </c>
      <c r="C200" s="61" t="s">
        <v>1028</v>
      </c>
      <c r="D200" s="4" t="s">
        <v>1029</v>
      </c>
      <c r="E200" s="342" t="s">
        <v>1030</v>
      </c>
      <c r="F200" s="4" t="s">
        <v>812</v>
      </c>
      <c r="G200" s="41" t="s">
        <v>1031</v>
      </c>
      <c r="H200" s="2"/>
      <c r="I200" s="79"/>
      <c r="J200" s="152"/>
    </row>
    <row r="201" spans="1:10" s="25" customFormat="1" x14ac:dyDescent="0.2">
      <c r="A201" s="287"/>
      <c r="B201" s="48"/>
      <c r="C201" s="38" t="s">
        <v>1032</v>
      </c>
      <c r="D201" s="4" t="s">
        <v>836</v>
      </c>
      <c r="E201" s="342" t="s">
        <v>1033</v>
      </c>
      <c r="F201" s="4" t="s">
        <v>926</v>
      </c>
      <c r="G201" s="41"/>
      <c r="H201" s="2"/>
      <c r="I201" s="3"/>
    </row>
    <row r="202" spans="1:10" s="25" customFormat="1" x14ac:dyDescent="0.2">
      <c r="A202" s="287"/>
      <c r="B202" s="48"/>
      <c r="C202" s="61"/>
      <c r="D202" s="4"/>
      <c r="E202" s="342">
        <v>7002077</v>
      </c>
      <c r="F202" s="4"/>
      <c r="G202" s="41"/>
      <c r="H202" s="143"/>
      <c r="I202" s="3"/>
    </row>
    <row r="203" spans="1:10" s="25" customFormat="1" x14ac:dyDescent="0.2">
      <c r="A203" s="287"/>
      <c r="B203" s="48"/>
      <c r="C203" s="61"/>
      <c r="D203" s="4"/>
      <c r="E203" s="434" t="s">
        <v>1034</v>
      </c>
      <c r="F203" s="4" t="s">
        <v>1023</v>
      </c>
      <c r="G203" s="41" t="s">
        <v>1035</v>
      </c>
      <c r="H203" s="143"/>
      <c r="I203" s="3"/>
    </row>
    <row r="204" spans="1:10" s="25" customFormat="1" x14ac:dyDescent="0.2">
      <c r="A204" s="287"/>
      <c r="B204" s="37"/>
      <c r="C204" s="61" t="s">
        <v>1004</v>
      </c>
      <c r="D204" s="4"/>
      <c r="E204" s="342"/>
      <c r="F204" s="4" t="s">
        <v>1029</v>
      </c>
      <c r="G204" s="41"/>
      <c r="H204" s="2"/>
      <c r="I204" s="3"/>
    </row>
    <row r="205" spans="1:10" s="25" customFormat="1" x14ac:dyDescent="0.2">
      <c r="A205" s="287"/>
      <c r="B205" s="37"/>
      <c r="C205" s="61" t="s">
        <v>1036</v>
      </c>
      <c r="D205" s="4"/>
      <c r="E205" s="435" t="s">
        <v>1037</v>
      </c>
      <c r="F205" s="4" t="s">
        <v>836</v>
      </c>
      <c r="G205" s="41"/>
      <c r="H205" s="143"/>
      <c r="I205" s="3"/>
    </row>
    <row r="206" spans="1:10" s="25" customFormat="1" x14ac:dyDescent="0.2">
      <c r="A206" s="287"/>
      <c r="B206" s="37"/>
      <c r="C206" s="61"/>
      <c r="D206" s="4"/>
      <c r="E206" s="435"/>
      <c r="F206" s="4"/>
      <c r="G206" s="41"/>
      <c r="H206" s="143"/>
      <c r="I206" s="3"/>
    </row>
    <row r="207" spans="1:10" s="25" customFormat="1" x14ac:dyDescent="0.2">
      <c r="A207" s="294"/>
      <c r="B207" s="37"/>
      <c r="C207" s="51"/>
      <c r="D207" s="4"/>
      <c r="E207" s="436"/>
      <c r="F207" s="95"/>
      <c r="G207" s="54"/>
      <c r="H207" s="2"/>
      <c r="I207" s="3"/>
    </row>
    <row r="208" spans="1:10" s="25" customFormat="1" x14ac:dyDescent="0.2">
      <c r="A208" s="293">
        <v>23</v>
      </c>
      <c r="B208" s="56" t="s">
        <v>910</v>
      </c>
      <c r="C208" s="57" t="s">
        <v>1038</v>
      </c>
      <c r="D208" s="59" t="s">
        <v>1039</v>
      </c>
      <c r="E208" s="40"/>
      <c r="F208" s="58" t="s">
        <v>1040</v>
      </c>
      <c r="G208" s="97" t="s">
        <v>1041</v>
      </c>
      <c r="H208" s="2"/>
      <c r="I208" s="3"/>
    </row>
    <row r="209" spans="1:9" s="25" customFormat="1" x14ac:dyDescent="0.2">
      <c r="A209" s="287"/>
      <c r="B209" s="153" t="s">
        <v>1042</v>
      </c>
      <c r="C209" s="61" t="s">
        <v>1043</v>
      </c>
      <c r="D209" s="4" t="s">
        <v>925</v>
      </c>
      <c r="E209" s="40" t="s">
        <v>1044</v>
      </c>
      <c r="F209" s="41" t="s">
        <v>770</v>
      </c>
      <c r="G209" s="41" t="s">
        <v>1045</v>
      </c>
      <c r="H209" s="143"/>
      <c r="I209" s="3"/>
    </row>
    <row r="210" spans="1:9" s="25" customFormat="1" x14ac:dyDescent="0.2">
      <c r="A210" s="287"/>
      <c r="B210" s="48" t="s">
        <v>1046</v>
      </c>
      <c r="C210" s="61" t="s">
        <v>1047</v>
      </c>
      <c r="D210" s="4" t="s">
        <v>1048</v>
      </c>
      <c r="E210" s="40" t="s">
        <v>1049</v>
      </c>
      <c r="F210" s="41" t="s">
        <v>771</v>
      </c>
      <c r="G210" s="41"/>
      <c r="H210" s="143"/>
      <c r="I210" s="3"/>
    </row>
    <row r="211" spans="1:9" s="25" customFormat="1" x14ac:dyDescent="0.2">
      <c r="A211" s="287"/>
      <c r="B211" s="48"/>
      <c r="C211" s="61" t="s">
        <v>1050</v>
      </c>
      <c r="D211" s="4"/>
      <c r="E211" s="40" t="s">
        <v>1051</v>
      </c>
      <c r="F211" s="41"/>
      <c r="G211" s="41"/>
      <c r="H211" s="143"/>
      <c r="I211" s="3"/>
    </row>
    <row r="212" spans="1:9" s="25" customFormat="1" x14ac:dyDescent="0.2">
      <c r="A212" s="287"/>
      <c r="B212" s="48"/>
      <c r="C212" s="61" t="s">
        <v>1052</v>
      </c>
      <c r="D212" s="4"/>
      <c r="E212" s="40"/>
      <c r="F212" s="41" t="s">
        <v>1053</v>
      </c>
      <c r="G212" s="97" t="s">
        <v>1054</v>
      </c>
      <c r="H212" s="143"/>
      <c r="I212" s="3"/>
    </row>
    <row r="213" spans="1:9" s="25" customFormat="1" x14ac:dyDescent="0.2">
      <c r="A213" s="287"/>
      <c r="B213" s="48"/>
      <c r="C213" s="61" t="s">
        <v>1055</v>
      </c>
      <c r="D213" s="4"/>
      <c r="E213" s="40"/>
      <c r="F213" s="41" t="s">
        <v>995</v>
      </c>
      <c r="G213" s="41" t="s">
        <v>1056</v>
      </c>
      <c r="H213" s="143"/>
      <c r="I213" s="3"/>
    </row>
    <row r="214" spans="1:9" s="25" customFormat="1" x14ac:dyDescent="0.2">
      <c r="A214" s="294"/>
      <c r="B214" s="48"/>
      <c r="C214" s="61"/>
      <c r="D214" s="4"/>
      <c r="E214" s="40"/>
      <c r="F214" s="41" t="s">
        <v>795</v>
      </c>
      <c r="G214" s="54"/>
      <c r="H214" s="88"/>
      <c r="I214" s="3"/>
    </row>
    <row r="215" spans="1:9" s="25" customFormat="1" x14ac:dyDescent="0.2">
      <c r="A215" s="293">
        <v>24</v>
      </c>
      <c r="B215" s="56" t="s">
        <v>814</v>
      </c>
      <c r="C215" s="57" t="s">
        <v>1057</v>
      </c>
      <c r="D215" s="59" t="s">
        <v>1058</v>
      </c>
      <c r="E215" s="35"/>
      <c r="F215" s="59" t="s">
        <v>1058</v>
      </c>
      <c r="G215" s="58" t="s">
        <v>1059</v>
      </c>
      <c r="H215" s="2"/>
      <c r="I215" s="3"/>
    </row>
    <row r="216" spans="1:9" s="25" customFormat="1" x14ac:dyDescent="0.2">
      <c r="A216" s="287"/>
      <c r="B216" s="48" t="s">
        <v>1058</v>
      </c>
      <c r="C216" s="61" t="s">
        <v>1060</v>
      </c>
      <c r="D216" s="4" t="s">
        <v>1061</v>
      </c>
      <c r="E216" s="40" t="s">
        <v>1062</v>
      </c>
      <c r="F216" s="4" t="s">
        <v>1061</v>
      </c>
      <c r="G216" s="41" t="s">
        <v>1063</v>
      </c>
      <c r="H216" s="2"/>
      <c r="I216" s="3"/>
    </row>
    <row r="217" spans="1:9" s="25" customFormat="1" x14ac:dyDescent="0.2">
      <c r="A217" s="287"/>
      <c r="B217" s="48" t="s">
        <v>1061</v>
      </c>
      <c r="C217" s="61" t="s">
        <v>1064</v>
      </c>
      <c r="D217" s="4" t="s">
        <v>780</v>
      </c>
      <c r="E217" s="40"/>
      <c r="F217" s="4" t="s">
        <v>780</v>
      </c>
      <c r="G217" s="41"/>
      <c r="H217" s="2"/>
      <c r="I217" s="3"/>
    </row>
    <row r="218" spans="1:9" s="25" customFormat="1" x14ac:dyDescent="0.2">
      <c r="A218" s="287"/>
      <c r="B218" s="48" t="s">
        <v>780</v>
      </c>
      <c r="C218" s="61" t="s">
        <v>1065</v>
      </c>
      <c r="D218" s="4"/>
      <c r="E218" s="40"/>
      <c r="F218" s="4"/>
      <c r="G218" s="41"/>
      <c r="H218" s="2"/>
      <c r="I218" s="3"/>
    </row>
    <row r="219" spans="1:9" s="25" customFormat="1" x14ac:dyDescent="0.2">
      <c r="A219" s="294"/>
      <c r="B219" s="48"/>
      <c r="C219" s="61"/>
      <c r="D219" s="4"/>
      <c r="E219" s="40"/>
      <c r="F219" s="4"/>
      <c r="G219" s="41"/>
      <c r="H219" s="2"/>
      <c r="I219" s="3"/>
    </row>
    <row r="220" spans="1:9" s="25" customFormat="1" x14ac:dyDescent="0.2">
      <c r="A220" s="293">
        <v>25</v>
      </c>
      <c r="B220" s="56" t="s">
        <v>1066</v>
      </c>
      <c r="C220" s="57" t="s">
        <v>1067</v>
      </c>
      <c r="D220" s="58" t="s">
        <v>1068</v>
      </c>
      <c r="E220" s="34" t="s">
        <v>1069</v>
      </c>
      <c r="F220" s="245" t="s">
        <v>1070</v>
      </c>
      <c r="G220" s="492" t="s">
        <v>1071</v>
      </c>
      <c r="H220" s="2"/>
      <c r="I220" s="3"/>
    </row>
    <row r="221" spans="1:9" s="25" customFormat="1" x14ac:dyDescent="0.2">
      <c r="A221" s="287"/>
      <c r="B221" s="48" t="s">
        <v>1072</v>
      </c>
      <c r="C221" s="61" t="s">
        <v>1073</v>
      </c>
      <c r="D221" s="41" t="s">
        <v>884</v>
      </c>
      <c r="E221" s="39" t="s">
        <v>1074</v>
      </c>
      <c r="F221" s="246" t="s">
        <v>765</v>
      </c>
      <c r="G221" s="47" t="s">
        <v>1461</v>
      </c>
      <c r="H221" s="2"/>
      <c r="I221" s="3"/>
    </row>
    <row r="222" spans="1:9" s="25" customFormat="1" x14ac:dyDescent="0.2">
      <c r="A222" s="287"/>
      <c r="B222" s="48" t="s">
        <v>1075</v>
      </c>
      <c r="C222" s="61" t="s">
        <v>1076</v>
      </c>
      <c r="D222" s="41" t="s">
        <v>955</v>
      </c>
      <c r="E222" s="39" t="s">
        <v>1077</v>
      </c>
      <c r="F222" s="246" t="s">
        <v>880</v>
      </c>
      <c r="G222" s="47"/>
      <c r="H222" s="2"/>
      <c r="I222" s="3"/>
    </row>
    <row r="223" spans="1:9" s="25" customFormat="1" x14ac:dyDescent="0.2">
      <c r="A223" s="287"/>
      <c r="B223" s="48"/>
      <c r="C223" s="61" t="s">
        <v>1078</v>
      </c>
      <c r="D223" s="41"/>
      <c r="E223" s="194" t="s">
        <v>1079</v>
      </c>
      <c r="F223" s="246"/>
      <c r="G223" s="47"/>
      <c r="H223" s="2"/>
      <c r="I223" s="3"/>
    </row>
    <row r="224" spans="1:9" s="25" customFormat="1" x14ac:dyDescent="0.2">
      <c r="A224" s="287"/>
      <c r="B224" s="48"/>
      <c r="C224" s="61"/>
      <c r="D224" s="41"/>
      <c r="E224" s="39"/>
      <c r="F224" s="246" t="s">
        <v>1194</v>
      </c>
      <c r="G224" s="493" t="s">
        <v>1503</v>
      </c>
      <c r="H224" s="2"/>
      <c r="I224" s="3"/>
    </row>
    <row r="225" spans="1:9" s="25" customFormat="1" x14ac:dyDescent="0.2">
      <c r="A225" s="287"/>
      <c r="B225" s="48"/>
      <c r="C225" s="61"/>
      <c r="D225" s="41"/>
      <c r="E225" s="39"/>
      <c r="F225" s="246" t="s">
        <v>832</v>
      </c>
      <c r="G225" s="47" t="s">
        <v>522</v>
      </c>
      <c r="H225" s="2"/>
      <c r="I225" s="3"/>
    </row>
    <row r="226" spans="1:9" s="25" customFormat="1" x14ac:dyDescent="0.2">
      <c r="A226" s="287"/>
      <c r="B226" s="48"/>
      <c r="C226" s="61"/>
      <c r="D226" s="41"/>
      <c r="E226" s="39"/>
      <c r="F226" s="246" t="s">
        <v>1195</v>
      </c>
      <c r="G226" s="47"/>
      <c r="H226" s="2"/>
      <c r="I226" s="3"/>
    </row>
    <row r="227" spans="1:9" s="25" customFormat="1" x14ac:dyDescent="0.2">
      <c r="A227" s="294"/>
      <c r="B227" s="50"/>
      <c r="C227" s="64"/>
      <c r="D227" s="54"/>
      <c r="E227" s="52"/>
      <c r="F227" s="494"/>
      <c r="G227" s="55"/>
      <c r="H227" s="2"/>
      <c r="I227" s="3"/>
    </row>
    <row r="228" spans="1:9" s="25" customFormat="1" x14ac:dyDescent="0.2">
      <c r="A228" s="293">
        <v>26</v>
      </c>
      <c r="B228" s="56" t="s">
        <v>809</v>
      </c>
      <c r="C228" s="57" t="s">
        <v>1080</v>
      </c>
      <c r="D228" s="59" t="s">
        <v>1081</v>
      </c>
      <c r="E228" s="84" t="s">
        <v>1082</v>
      </c>
      <c r="F228" s="71" t="s">
        <v>1083</v>
      </c>
      <c r="G228" s="154" t="s">
        <v>1084</v>
      </c>
      <c r="H228" s="2"/>
      <c r="I228" s="3"/>
    </row>
    <row r="229" spans="1:9" s="25" customFormat="1" x14ac:dyDescent="0.2">
      <c r="A229" s="287"/>
      <c r="B229" s="48" t="s">
        <v>1085</v>
      </c>
      <c r="C229" s="61" t="s">
        <v>1086</v>
      </c>
      <c r="D229" s="4" t="s">
        <v>749</v>
      </c>
      <c r="E229" s="84" t="s">
        <v>1087</v>
      </c>
      <c r="F229" s="71" t="s">
        <v>765</v>
      </c>
      <c r="G229" s="41" t="s">
        <v>1088</v>
      </c>
      <c r="H229" s="2"/>
      <c r="I229" s="3"/>
    </row>
    <row r="230" spans="1:9" s="25" customFormat="1" x14ac:dyDescent="0.2">
      <c r="A230" s="287"/>
      <c r="B230" s="48" t="s">
        <v>1089</v>
      </c>
      <c r="C230" s="38" t="s">
        <v>1090</v>
      </c>
      <c r="D230" s="4" t="s">
        <v>793</v>
      </c>
      <c r="E230" s="84" t="s">
        <v>1091</v>
      </c>
      <c r="F230" s="71" t="s">
        <v>836</v>
      </c>
      <c r="G230" s="41"/>
      <c r="H230" s="2"/>
      <c r="I230" s="3"/>
    </row>
    <row r="231" spans="1:9" s="25" customFormat="1" x14ac:dyDescent="0.2">
      <c r="A231" s="287"/>
      <c r="B231" s="48" t="s">
        <v>1092</v>
      </c>
      <c r="C231" s="38" t="s">
        <v>1093</v>
      </c>
      <c r="D231" s="47"/>
      <c r="E231" s="295"/>
      <c r="F231" s="71"/>
      <c r="G231" s="41"/>
      <c r="H231" s="2"/>
      <c r="I231" s="3"/>
    </row>
    <row r="232" spans="1:9" s="25" customFormat="1" x14ac:dyDescent="0.2">
      <c r="A232" s="287"/>
      <c r="B232" s="48"/>
      <c r="C232" s="38"/>
      <c r="D232" s="47"/>
      <c r="E232" s="295"/>
      <c r="F232" s="71" t="s">
        <v>1094</v>
      </c>
      <c r="G232" s="86" t="s">
        <v>1095</v>
      </c>
      <c r="H232" s="2"/>
      <c r="I232" s="3"/>
    </row>
    <row r="233" spans="1:9" s="25" customFormat="1" x14ac:dyDescent="0.2">
      <c r="A233" s="287"/>
      <c r="B233" s="48"/>
      <c r="C233" s="38"/>
      <c r="D233" s="47"/>
      <c r="E233" s="84"/>
      <c r="F233" s="71" t="s">
        <v>749</v>
      </c>
      <c r="G233" s="41" t="s">
        <v>1096</v>
      </c>
      <c r="H233" s="2"/>
      <c r="I233" s="3"/>
    </row>
    <row r="234" spans="1:9" s="25" customFormat="1" x14ac:dyDescent="0.2">
      <c r="A234" s="294"/>
      <c r="B234" s="50"/>
      <c r="C234" s="64"/>
      <c r="D234" s="55"/>
      <c r="E234" s="421" t="s">
        <v>1097</v>
      </c>
      <c r="F234" s="134" t="s">
        <v>793</v>
      </c>
      <c r="G234" s="41"/>
      <c r="H234" s="2"/>
      <c r="I234" s="3"/>
    </row>
    <row r="235" spans="1:9" s="25" customFormat="1" x14ac:dyDescent="0.2">
      <c r="A235" s="293">
        <v>27</v>
      </c>
      <c r="B235" s="48" t="s">
        <v>809</v>
      </c>
      <c r="C235" s="155" t="s">
        <v>1098</v>
      </c>
      <c r="D235" s="4" t="s">
        <v>1099</v>
      </c>
      <c r="E235" s="35" t="s">
        <v>1100</v>
      </c>
      <c r="F235" s="68" t="s">
        <v>1101</v>
      </c>
      <c r="G235" s="156" t="s">
        <v>1102</v>
      </c>
      <c r="H235" s="2"/>
      <c r="I235" s="3"/>
    </row>
    <row r="236" spans="1:9" s="25" customFormat="1" x14ac:dyDescent="0.2">
      <c r="A236" s="287"/>
      <c r="B236" s="48" t="s">
        <v>1103</v>
      </c>
      <c r="C236" s="155" t="s">
        <v>1104</v>
      </c>
      <c r="D236" s="4" t="s">
        <v>813</v>
      </c>
      <c r="E236" s="40"/>
      <c r="F236" s="71" t="s">
        <v>738</v>
      </c>
      <c r="G236" s="41"/>
      <c r="H236" s="2"/>
      <c r="I236" s="3"/>
    </row>
    <row r="237" spans="1:9" s="25" customFormat="1" x14ac:dyDescent="0.2">
      <c r="A237" s="287"/>
      <c r="B237" s="48" t="s">
        <v>1105</v>
      </c>
      <c r="C237" s="61" t="s">
        <v>1106</v>
      </c>
      <c r="D237" s="4" t="s">
        <v>844</v>
      </c>
      <c r="E237" s="40"/>
      <c r="F237" s="71" t="s">
        <v>795</v>
      </c>
      <c r="G237" s="41"/>
      <c r="H237" s="2"/>
      <c r="I237" s="3"/>
    </row>
    <row r="238" spans="1:9" s="25" customFormat="1" x14ac:dyDescent="0.2">
      <c r="A238" s="287"/>
      <c r="B238" s="48"/>
      <c r="C238" s="61" t="s">
        <v>1107</v>
      </c>
      <c r="D238" s="4"/>
      <c r="E238" s="40"/>
      <c r="F238" s="157"/>
      <c r="G238" s="41"/>
      <c r="H238" s="2"/>
      <c r="I238" s="3"/>
    </row>
    <row r="239" spans="1:9" s="25" customFormat="1" x14ac:dyDescent="0.2">
      <c r="A239" s="287"/>
      <c r="B239" s="48"/>
      <c r="C239" s="61"/>
      <c r="D239" s="4"/>
      <c r="E239" s="40"/>
      <c r="F239" s="71" t="s">
        <v>1099</v>
      </c>
      <c r="G239" s="158" t="s">
        <v>1108</v>
      </c>
      <c r="H239" s="2"/>
      <c r="I239" s="3"/>
    </row>
    <row r="240" spans="1:9" s="25" customFormat="1" x14ac:dyDescent="0.2">
      <c r="A240" s="287"/>
      <c r="B240" s="48"/>
      <c r="C240" s="61"/>
      <c r="D240" s="4"/>
      <c r="E240" s="40"/>
      <c r="F240" s="71" t="s">
        <v>1109</v>
      </c>
      <c r="G240" s="41" t="s">
        <v>619</v>
      </c>
      <c r="H240" s="2"/>
      <c r="I240" s="3"/>
    </row>
    <row r="241" spans="1:9" s="25" customFormat="1" x14ac:dyDescent="0.2">
      <c r="A241" s="294"/>
      <c r="B241" s="48"/>
      <c r="C241" s="61"/>
      <c r="D241" s="4"/>
      <c r="E241" s="53"/>
      <c r="F241" s="71" t="s">
        <v>844</v>
      </c>
      <c r="G241" s="41"/>
      <c r="H241" s="2"/>
      <c r="I241" s="3"/>
    </row>
    <row r="242" spans="1:9" s="25" customFormat="1" x14ac:dyDescent="0.2">
      <c r="A242" s="293">
        <v>28</v>
      </c>
      <c r="B242" s="56" t="s">
        <v>809</v>
      </c>
      <c r="C242" s="33" t="s">
        <v>1110</v>
      </c>
      <c r="D242" s="59" t="s">
        <v>1111</v>
      </c>
      <c r="E242" s="173" t="s">
        <v>1112</v>
      </c>
      <c r="F242" s="245" t="s">
        <v>1111</v>
      </c>
      <c r="G242" s="418" t="s">
        <v>1132</v>
      </c>
      <c r="H242" s="2"/>
      <c r="I242" s="3"/>
    </row>
    <row r="243" spans="1:9" s="25" customFormat="1" x14ac:dyDescent="0.2">
      <c r="A243" s="287"/>
      <c r="B243" s="48" t="s">
        <v>1103</v>
      </c>
      <c r="C243" s="38" t="s">
        <v>1113</v>
      </c>
      <c r="D243" s="4" t="s">
        <v>1114</v>
      </c>
      <c r="E243" s="84" t="s">
        <v>1115</v>
      </c>
      <c r="F243" s="246" t="s">
        <v>1114</v>
      </c>
      <c r="G243" s="246"/>
      <c r="H243" s="159"/>
      <c r="I243" s="3"/>
    </row>
    <row r="244" spans="1:9" s="25" customFormat="1" x14ac:dyDescent="0.2">
      <c r="A244" s="287"/>
      <c r="B244" s="48" t="s">
        <v>1116</v>
      </c>
      <c r="C244" s="38" t="s">
        <v>1117</v>
      </c>
      <c r="D244" s="4" t="s">
        <v>926</v>
      </c>
      <c r="E244" s="295" t="s">
        <v>1118</v>
      </c>
      <c r="F244" s="246" t="s">
        <v>926</v>
      </c>
      <c r="G244" s="246"/>
      <c r="H244" s="2"/>
      <c r="I244" s="3"/>
    </row>
    <row r="245" spans="1:9" s="25" customFormat="1" x14ac:dyDescent="0.2">
      <c r="A245" s="287"/>
      <c r="B245" s="48" t="s">
        <v>1120</v>
      </c>
      <c r="C245" s="38" t="s">
        <v>1121</v>
      </c>
      <c r="D245" s="4"/>
      <c r="E245" s="295" t="s">
        <v>1122</v>
      </c>
      <c r="F245" s="246"/>
      <c r="G245" s="246"/>
      <c r="H245" s="2"/>
      <c r="I245" s="3"/>
    </row>
    <row r="246" spans="1:9" s="25" customFormat="1" x14ac:dyDescent="0.2">
      <c r="A246" s="287"/>
      <c r="B246" s="61" t="s">
        <v>809</v>
      </c>
      <c r="C246" s="61"/>
      <c r="D246" s="4"/>
      <c r="E246" s="84" t="s">
        <v>1123</v>
      </c>
      <c r="F246" s="246" t="s">
        <v>1129</v>
      </c>
      <c r="G246" s="258" t="s">
        <v>1130</v>
      </c>
      <c r="H246" s="2"/>
      <c r="I246" s="3"/>
    </row>
    <row r="247" spans="1:9" s="25" customFormat="1" x14ac:dyDescent="0.2">
      <c r="A247" s="287"/>
      <c r="B247" s="48" t="s">
        <v>1125</v>
      </c>
      <c r="C247" s="61" t="s">
        <v>1126</v>
      </c>
      <c r="D247" s="4"/>
      <c r="E247" s="84"/>
      <c r="F247" s="246" t="s">
        <v>916</v>
      </c>
      <c r="G247" s="246" t="s">
        <v>1131</v>
      </c>
      <c r="H247" s="2"/>
      <c r="I247" s="3"/>
    </row>
    <row r="248" spans="1:9" s="25" customFormat="1" x14ac:dyDescent="0.2">
      <c r="A248" s="287"/>
      <c r="B248" s="48" t="s">
        <v>1127</v>
      </c>
      <c r="C248" s="61" t="s">
        <v>1128</v>
      </c>
      <c r="D248" s="4"/>
      <c r="E248" s="84" t="s">
        <v>1502</v>
      </c>
      <c r="F248" s="246" t="s">
        <v>1005</v>
      </c>
      <c r="G248" s="246"/>
      <c r="H248" s="2"/>
      <c r="I248" s="3"/>
    </row>
    <row r="249" spans="1:9" s="25" customFormat="1" x14ac:dyDescent="0.2">
      <c r="A249" s="287"/>
      <c r="B249" s="48"/>
      <c r="C249" s="61"/>
      <c r="D249" s="4"/>
      <c r="E249" s="84"/>
      <c r="F249" s="247"/>
      <c r="G249" s="247"/>
      <c r="H249" s="2"/>
      <c r="I249" s="3"/>
    </row>
    <row r="250" spans="1:9" s="25" customFormat="1" x14ac:dyDescent="0.2">
      <c r="A250" s="293">
        <v>29</v>
      </c>
      <c r="B250" s="56" t="s">
        <v>814</v>
      </c>
      <c r="C250" s="57" t="s">
        <v>1135</v>
      </c>
      <c r="D250" s="59" t="s">
        <v>1136</v>
      </c>
      <c r="E250" s="35" t="s">
        <v>1137</v>
      </c>
      <c r="F250" s="4" t="s">
        <v>1136</v>
      </c>
      <c r="G250" s="187" t="s">
        <v>1138</v>
      </c>
      <c r="H250" s="2"/>
      <c r="I250" s="3"/>
    </row>
    <row r="251" spans="1:9" s="25" customFormat="1" x14ac:dyDescent="0.2">
      <c r="A251" s="287"/>
      <c r="B251" s="48" t="s">
        <v>1136</v>
      </c>
      <c r="C251" s="61" t="s">
        <v>1086</v>
      </c>
      <c r="D251" s="4" t="s">
        <v>1139</v>
      </c>
      <c r="E251" s="300" t="s">
        <v>1140</v>
      </c>
      <c r="F251" s="4" t="s">
        <v>1139</v>
      </c>
      <c r="G251" s="41" t="s">
        <v>1141</v>
      </c>
      <c r="H251" s="2"/>
      <c r="I251" s="3"/>
    </row>
    <row r="252" spans="1:9" s="25" customFormat="1" x14ac:dyDescent="0.2">
      <c r="A252" s="287"/>
      <c r="B252" s="48" t="s">
        <v>1139</v>
      </c>
      <c r="C252" s="61" t="s">
        <v>1142</v>
      </c>
      <c r="D252" s="4" t="s">
        <v>1005</v>
      </c>
      <c r="E252" s="40"/>
      <c r="F252" s="4" t="s">
        <v>1005</v>
      </c>
      <c r="G252" s="41"/>
      <c r="H252" s="2"/>
      <c r="I252" s="3"/>
    </row>
    <row r="253" spans="1:9" s="25" customFormat="1" x14ac:dyDescent="0.2">
      <c r="A253" s="287"/>
      <c r="B253" s="48" t="s">
        <v>1005</v>
      </c>
      <c r="C253" s="61" t="s">
        <v>1143</v>
      </c>
      <c r="D253" s="4"/>
      <c r="E253" s="40"/>
      <c r="F253" s="4"/>
      <c r="G253" s="41"/>
      <c r="H253" s="2"/>
      <c r="I253" s="3"/>
    </row>
    <row r="254" spans="1:9" s="25" customFormat="1" x14ac:dyDescent="0.2">
      <c r="A254" s="287"/>
      <c r="B254" s="48"/>
      <c r="C254" s="61" t="s">
        <v>1144</v>
      </c>
      <c r="D254" s="4"/>
      <c r="E254" s="40"/>
      <c r="F254" s="4"/>
      <c r="G254" s="41"/>
      <c r="H254" s="2"/>
      <c r="I254" s="3"/>
    </row>
    <row r="255" spans="1:9" s="25" customFormat="1" ht="21.75" customHeight="1" x14ac:dyDescent="0.2">
      <c r="A255" s="294"/>
      <c r="B255" s="50"/>
      <c r="C255" s="64"/>
      <c r="D255" s="95"/>
      <c r="E255" s="53"/>
      <c r="F255" s="95"/>
      <c r="G255" s="41"/>
      <c r="H255" s="2"/>
      <c r="I255" s="3"/>
    </row>
    <row r="256" spans="1:9" s="25" customFormat="1" x14ac:dyDescent="0.2">
      <c r="A256" s="293">
        <v>30</v>
      </c>
      <c r="B256" s="56" t="s">
        <v>910</v>
      </c>
      <c r="C256" s="57" t="s">
        <v>928</v>
      </c>
      <c r="D256" s="59" t="s">
        <v>1145</v>
      </c>
      <c r="E256" s="84" t="s">
        <v>1146</v>
      </c>
      <c r="F256" s="68" t="s">
        <v>1145</v>
      </c>
      <c r="G256" s="330" t="s">
        <v>1147</v>
      </c>
      <c r="H256" s="141"/>
      <c r="I256" s="3"/>
    </row>
    <row r="257" spans="1:9" s="25" customFormat="1" x14ac:dyDescent="0.2">
      <c r="A257" s="287"/>
      <c r="B257" s="48" t="s">
        <v>1148</v>
      </c>
      <c r="C257" s="61" t="s">
        <v>1104</v>
      </c>
      <c r="D257" s="4" t="s">
        <v>1149</v>
      </c>
      <c r="E257" s="84" t="s">
        <v>1150</v>
      </c>
      <c r="F257" s="71" t="s">
        <v>1149</v>
      </c>
      <c r="G257" s="246" t="s">
        <v>1151</v>
      </c>
      <c r="H257" s="141"/>
      <c r="I257" s="3"/>
    </row>
    <row r="258" spans="1:9" s="25" customFormat="1" x14ac:dyDescent="0.2">
      <c r="A258" s="287"/>
      <c r="B258" s="48"/>
      <c r="C258" s="61" t="s">
        <v>1106</v>
      </c>
      <c r="D258" s="4" t="s">
        <v>757</v>
      </c>
      <c r="E258" s="84"/>
      <c r="F258" s="71" t="s">
        <v>757</v>
      </c>
      <c r="G258" s="246"/>
      <c r="H258" s="141"/>
      <c r="I258" s="3"/>
    </row>
    <row r="259" spans="1:9" s="25" customFormat="1" x14ac:dyDescent="0.2">
      <c r="A259" s="287"/>
      <c r="B259" s="48"/>
      <c r="C259" s="61" t="s">
        <v>1152</v>
      </c>
      <c r="D259" s="4"/>
      <c r="E259" s="437" t="s">
        <v>1153</v>
      </c>
      <c r="F259" s="71"/>
      <c r="G259" s="246"/>
      <c r="H259" s="163"/>
      <c r="I259" s="3"/>
    </row>
    <row r="260" spans="1:9" s="25" customFormat="1" x14ac:dyDescent="0.2">
      <c r="A260" s="287"/>
      <c r="B260" s="48"/>
      <c r="C260" s="61"/>
      <c r="D260" s="4"/>
      <c r="E260" s="84"/>
      <c r="F260" s="71" t="s">
        <v>1154</v>
      </c>
      <c r="G260" s="331" t="s">
        <v>1155</v>
      </c>
      <c r="H260" s="163"/>
      <c r="I260" s="3"/>
    </row>
    <row r="261" spans="1:9" s="25" customFormat="1" x14ac:dyDescent="0.2">
      <c r="A261" s="287"/>
      <c r="B261" s="48"/>
      <c r="C261" s="61"/>
      <c r="D261" s="4"/>
      <c r="E261" s="84"/>
      <c r="F261" s="71" t="s">
        <v>803</v>
      </c>
      <c r="G261" s="246" t="s">
        <v>1156</v>
      </c>
      <c r="H261" s="141"/>
      <c r="I261" s="3"/>
    </row>
    <row r="262" spans="1:9" s="25" customFormat="1" x14ac:dyDescent="0.2">
      <c r="A262" s="287"/>
      <c r="B262" s="48"/>
      <c r="C262" s="61"/>
      <c r="D262" s="4"/>
      <c r="E262" s="84"/>
      <c r="F262" s="71" t="s">
        <v>1157</v>
      </c>
      <c r="G262" s="246"/>
      <c r="H262" s="141"/>
      <c r="I262" s="3"/>
    </row>
    <row r="263" spans="1:9" s="25" customFormat="1" ht="17.25" customHeight="1" x14ac:dyDescent="0.2">
      <c r="A263" s="294"/>
      <c r="B263" s="50"/>
      <c r="C263" s="64"/>
      <c r="D263" s="4"/>
      <c r="E263" s="421"/>
      <c r="F263" s="71"/>
      <c r="G263" s="247"/>
      <c r="H263" s="141"/>
      <c r="I263" s="3"/>
    </row>
    <row r="264" spans="1:9" s="25" customFormat="1" x14ac:dyDescent="0.2">
      <c r="A264" s="297">
        <v>31</v>
      </c>
      <c r="B264" s="164" t="s">
        <v>910</v>
      </c>
      <c r="C264" s="347" t="s">
        <v>1098</v>
      </c>
      <c r="D264" s="351" t="s">
        <v>1158</v>
      </c>
      <c r="E264" s="349" t="s">
        <v>1159</v>
      </c>
      <c r="F264" s="358" t="s">
        <v>1496</v>
      </c>
      <c r="G264" s="355" t="s">
        <v>1497</v>
      </c>
      <c r="H264" s="2"/>
      <c r="I264" s="3"/>
    </row>
    <row r="265" spans="1:9" s="25" customFormat="1" x14ac:dyDescent="0.2">
      <c r="A265" s="298"/>
      <c r="B265" s="166" t="s">
        <v>1160</v>
      </c>
      <c r="C265" s="348" t="s">
        <v>746</v>
      </c>
      <c r="D265" s="352" t="s">
        <v>1161</v>
      </c>
      <c r="E265" s="165" t="s">
        <v>1162</v>
      </c>
      <c r="F265" s="353" t="s">
        <v>812</v>
      </c>
      <c r="G265" s="350" t="s">
        <v>1498</v>
      </c>
      <c r="H265" s="2"/>
      <c r="I265" s="3"/>
    </row>
    <row r="266" spans="1:9" s="25" customFormat="1" x14ac:dyDescent="0.2">
      <c r="A266" s="298"/>
      <c r="B266" s="166" t="s">
        <v>1163</v>
      </c>
      <c r="C266" s="348" t="s">
        <v>1452</v>
      </c>
      <c r="D266" s="352" t="s">
        <v>955</v>
      </c>
      <c r="E266" s="165"/>
      <c r="F266" s="353" t="s">
        <v>1164</v>
      </c>
      <c r="G266" s="350"/>
      <c r="H266" s="2"/>
      <c r="I266" s="3"/>
    </row>
    <row r="267" spans="1:9" s="25" customFormat="1" x14ac:dyDescent="0.2">
      <c r="A267" s="298"/>
      <c r="B267" s="225"/>
      <c r="C267" s="348"/>
      <c r="D267" s="353"/>
      <c r="E267" s="165" t="s">
        <v>1165</v>
      </c>
      <c r="F267" s="353"/>
      <c r="G267" s="350"/>
      <c r="H267" s="2"/>
      <c r="I267" s="3"/>
    </row>
    <row r="268" spans="1:9" s="25" customFormat="1" x14ac:dyDescent="0.2">
      <c r="A268" s="298"/>
      <c r="B268" s="167"/>
      <c r="C268" s="348"/>
      <c r="D268" s="353"/>
      <c r="E268" s="438"/>
      <c r="F268" s="353" t="s">
        <v>1166</v>
      </c>
      <c r="G268" s="356" t="s">
        <v>1167</v>
      </c>
      <c r="H268" s="2"/>
      <c r="I268" s="3"/>
    </row>
    <row r="269" spans="1:9" s="25" customFormat="1" x14ac:dyDescent="0.2">
      <c r="A269" s="298"/>
      <c r="B269" s="167"/>
      <c r="C269" s="348"/>
      <c r="D269" s="353"/>
      <c r="E269" s="438" t="s">
        <v>1168</v>
      </c>
      <c r="F269" s="353" t="s">
        <v>790</v>
      </c>
      <c r="G269" s="350" t="s">
        <v>1169</v>
      </c>
      <c r="H269" s="2"/>
      <c r="I269" s="3"/>
    </row>
    <row r="270" spans="1:9" s="25" customFormat="1" x14ac:dyDescent="0.2">
      <c r="A270" s="298"/>
      <c r="B270" s="167"/>
      <c r="C270" s="348"/>
      <c r="D270" s="353"/>
      <c r="E270" s="438"/>
      <c r="F270" s="353" t="s">
        <v>1164</v>
      </c>
      <c r="G270" s="350"/>
      <c r="H270" s="2"/>
      <c r="I270" s="3"/>
    </row>
    <row r="271" spans="1:9" s="25" customFormat="1" x14ac:dyDescent="0.2">
      <c r="A271" s="298"/>
      <c r="B271" s="167"/>
      <c r="C271" s="348"/>
      <c r="D271" s="353"/>
      <c r="E271" s="438"/>
      <c r="F271" s="353"/>
      <c r="G271" s="350"/>
      <c r="H271" s="2"/>
      <c r="I271" s="3"/>
    </row>
    <row r="272" spans="1:9" s="25" customFormat="1" x14ac:dyDescent="0.2">
      <c r="A272" s="298"/>
      <c r="B272" s="167"/>
      <c r="C272" s="348"/>
      <c r="D272" s="353"/>
      <c r="E272" s="438"/>
      <c r="F272" s="246" t="s">
        <v>1170</v>
      </c>
      <c r="G272" s="357" t="s">
        <v>1171</v>
      </c>
      <c r="H272" s="2"/>
      <c r="I272" s="3"/>
    </row>
    <row r="273" spans="1:10" s="25" customFormat="1" ht="13.5" customHeight="1" x14ac:dyDescent="0.2">
      <c r="A273" s="298"/>
      <c r="B273" s="167"/>
      <c r="C273" s="348"/>
      <c r="D273" s="353"/>
      <c r="E273" s="165"/>
      <c r="F273" s="246" t="s">
        <v>997</v>
      </c>
      <c r="G273" s="357"/>
      <c r="H273" s="2"/>
      <c r="I273" s="3"/>
    </row>
    <row r="274" spans="1:10" s="25" customFormat="1" ht="13.5" customHeight="1" x14ac:dyDescent="0.2">
      <c r="A274" s="298"/>
      <c r="B274" s="167"/>
      <c r="C274" s="348"/>
      <c r="D274" s="353"/>
      <c r="E274" s="165"/>
      <c r="F274" s="246" t="s">
        <v>793</v>
      </c>
      <c r="G274" s="357"/>
      <c r="H274" s="2"/>
      <c r="I274" s="3"/>
    </row>
    <row r="275" spans="1:10" s="25" customFormat="1" ht="13.5" customHeight="1" x14ac:dyDescent="0.2">
      <c r="A275" s="299"/>
      <c r="B275" s="168"/>
      <c r="C275" s="348"/>
      <c r="D275" s="354"/>
      <c r="E275" s="165"/>
      <c r="F275" s="250"/>
      <c r="G275" s="357"/>
      <c r="H275" s="2"/>
      <c r="I275" s="3"/>
    </row>
    <row r="276" spans="1:10" s="25" customFormat="1" x14ac:dyDescent="0.2">
      <c r="A276" s="289" t="s">
        <v>1386</v>
      </c>
      <c r="B276" s="138" t="s">
        <v>1175</v>
      </c>
      <c r="C276" s="248" t="s">
        <v>1176</v>
      </c>
      <c r="D276" s="47" t="s">
        <v>1177</v>
      </c>
      <c r="E276" s="173" t="s">
        <v>1494</v>
      </c>
      <c r="F276" s="71" t="s">
        <v>1177</v>
      </c>
      <c r="G276" s="418" t="s">
        <v>1178</v>
      </c>
      <c r="H276" s="2"/>
      <c r="I276" s="3"/>
    </row>
    <row r="277" spans="1:10" s="25" customFormat="1" x14ac:dyDescent="0.2">
      <c r="A277" s="285"/>
      <c r="B277" s="67" t="s">
        <v>1177</v>
      </c>
      <c r="C277" s="249" t="s">
        <v>1179</v>
      </c>
      <c r="D277" s="47" t="s">
        <v>1180</v>
      </c>
      <c r="E277" s="295"/>
      <c r="F277" s="71" t="s">
        <v>1180</v>
      </c>
      <c r="G277" s="246" t="s">
        <v>1181</v>
      </c>
      <c r="H277" s="2"/>
      <c r="I277" s="3"/>
    </row>
    <row r="278" spans="1:10" s="25" customFormat="1" x14ac:dyDescent="0.2">
      <c r="A278" s="285"/>
      <c r="B278" s="190" t="s">
        <v>1180</v>
      </c>
      <c r="C278" s="249" t="s">
        <v>1182</v>
      </c>
      <c r="D278" s="4" t="s">
        <v>793</v>
      </c>
      <c r="E278" s="420" t="s">
        <v>1454</v>
      </c>
      <c r="F278" s="71" t="s">
        <v>793</v>
      </c>
      <c r="G278" s="246"/>
      <c r="H278" s="2"/>
      <c r="I278" s="3"/>
    </row>
    <row r="279" spans="1:10" s="25" customFormat="1" x14ac:dyDescent="0.2">
      <c r="A279" s="285"/>
      <c r="B279" s="190" t="s">
        <v>793</v>
      </c>
      <c r="C279" s="249" t="s">
        <v>1493</v>
      </c>
      <c r="D279" s="37"/>
      <c r="E279" s="18"/>
      <c r="F279" s="18"/>
      <c r="G279" s="246"/>
      <c r="H279" s="2"/>
      <c r="I279" s="3"/>
    </row>
    <row r="280" spans="1:10" s="25" customFormat="1" x14ac:dyDescent="0.2">
      <c r="A280" s="285"/>
      <c r="B280" s="176"/>
      <c r="C280" s="249"/>
      <c r="D280" s="37"/>
      <c r="E280" s="18"/>
      <c r="F280" s="18"/>
      <c r="G280" s="246"/>
      <c r="H280" s="2"/>
      <c r="I280" s="3"/>
    </row>
    <row r="281" spans="1:10" s="25" customFormat="1" x14ac:dyDescent="0.2">
      <c r="A281" s="285"/>
      <c r="B281" s="176"/>
      <c r="C281" s="249" t="s">
        <v>594</v>
      </c>
      <c r="D281" s="37"/>
      <c r="E281" s="18"/>
      <c r="F281" s="18"/>
      <c r="G281" s="246"/>
      <c r="H281" s="2"/>
      <c r="I281" s="3"/>
    </row>
    <row r="282" spans="1:10" s="25" customFormat="1" x14ac:dyDescent="0.2">
      <c r="A282" s="285"/>
      <c r="B282" s="176"/>
      <c r="C282" s="249" t="s">
        <v>1179</v>
      </c>
      <c r="D282" s="37"/>
      <c r="E282" s="18"/>
      <c r="F282" s="18"/>
      <c r="G282" s="246"/>
      <c r="H282" s="2"/>
      <c r="I282" s="3"/>
    </row>
    <row r="283" spans="1:10" s="25" customFormat="1" x14ac:dyDescent="0.2">
      <c r="A283" s="285"/>
      <c r="B283" s="176"/>
      <c r="C283" s="249" t="s">
        <v>1455</v>
      </c>
      <c r="D283" s="37"/>
      <c r="E283" s="18"/>
      <c r="F283" s="18"/>
      <c r="G283" s="246"/>
      <c r="H283" s="2"/>
      <c r="I283" s="3"/>
    </row>
    <row r="284" spans="1:10" s="25" customFormat="1" x14ac:dyDescent="0.2">
      <c r="A284" s="296"/>
      <c r="B284" s="170"/>
      <c r="C284" s="415"/>
      <c r="D284" s="170"/>
      <c r="E284" s="171"/>
      <c r="F284" s="421"/>
      <c r="G284" s="247"/>
      <c r="H284" s="2"/>
      <c r="I284" s="3"/>
    </row>
    <row r="285" spans="1:10" s="25" customFormat="1" x14ac:dyDescent="0.2">
      <c r="A285" s="293">
        <v>33</v>
      </c>
      <c r="B285" s="32" t="s">
        <v>814</v>
      </c>
      <c r="C285" s="61" t="s">
        <v>1183</v>
      </c>
      <c r="D285" s="59" t="s">
        <v>1184</v>
      </c>
      <c r="E285" s="33"/>
      <c r="F285" s="58" t="s">
        <v>1184</v>
      </c>
      <c r="G285" s="63" t="s">
        <v>1185</v>
      </c>
      <c r="H285" s="2"/>
      <c r="I285" s="3"/>
      <c r="J285" s="80"/>
    </row>
    <row r="286" spans="1:10" s="25" customFormat="1" x14ac:dyDescent="0.2">
      <c r="A286" s="287"/>
      <c r="B286" s="48" t="s">
        <v>1184</v>
      </c>
      <c r="C286" s="61" t="s">
        <v>1186</v>
      </c>
      <c r="D286" s="4" t="s">
        <v>738</v>
      </c>
      <c r="E286" s="40" t="s">
        <v>1187</v>
      </c>
      <c r="F286" s="41" t="s">
        <v>738</v>
      </c>
      <c r="G286" s="47" t="s">
        <v>1188</v>
      </c>
      <c r="H286" s="2"/>
      <c r="I286" s="3"/>
      <c r="J286" s="80"/>
    </row>
    <row r="287" spans="1:10" s="25" customFormat="1" x14ac:dyDescent="0.2">
      <c r="A287" s="287"/>
      <c r="B287" s="48" t="s">
        <v>738</v>
      </c>
      <c r="C287" s="61" t="s">
        <v>1189</v>
      </c>
      <c r="D287" s="4" t="s">
        <v>1190</v>
      </c>
      <c r="E287" s="300" t="s">
        <v>1191</v>
      </c>
      <c r="F287" s="41" t="s">
        <v>1190</v>
      </c>
      <c r="G287" s="47"/>
      <c r="H287" s="2"/>
      <c r="I287" s="3"/>
      <c r="J287" s="80"/>
    </row>
    <row r="288" spans="1:10" s="25" customFormat="1" x14ac:dyDescent="0.2">
      <c r="A288" s="287"/>
      <c r="B288" s="48" t="s">
        <v>1190</v>
      </c>
      <c r="C288" s="61"/>
      <c r="D288" s="4"/>
      <c r="E288" s="38"/>
      <c r="F288" s="41"/>
      <c r="G288" s="47"/>
      <c r="H288" s="2"/>
      <c r="I288" s="3"/>
      <c r="J288" s="80"/>
    </row>
    <row r="289" spans="1:10" s="25" customFormat="1" x14ac:dyDescent="0.2">
      <c r="A289" s="287"/>
      <c r="B289" s="48"/>
      <c r="C289" s="38" t="s">
        <v>746</v>
      </c>
      <c r="D289" s="4"/>
      <c r="E289" s="38"/>
      <c r="F289" s="41"/>
      <c r="G289" s="47"/>
      <c r="H289" s="2"/>
      <c r="I289" s="79"/>
      <c r="J289" s="80"/>
    </row>
    <row r="290" spans="1:10" s="25" customFormat="1" x14ac:dyDescent="0.2">
      <c r="A290" s="287"/>
      <c r="B290" s="48"/>
      <c r="C290" s="38" t="s">
        <v>1192</v>
      </c>
      <c r="D290" s="4"/>
      <c r="E290" s="38"/>
      <c r="F290" s="41"/>
      <c r="G290" s="47"/>
      <c r="H290" s="2"/>
      <c r="I290" s="79"/>
      <c r="J290" s="80"/>
    </row>
    <row r="291" spans="1:10" s="25" customFormat="1" ht="17.25" customHeight="1" x14ac:dyDescent="0.2">
      <c r="A291" s="294"/>
      <c r="B291" s="50"/>
      <c r="C291" s="64" t="s">
        <v>1193</v>
      </c>
      <c r="D291" s="95"/>
      <c r="E291" s="51"/>
      <c r="F291" s="54"/>
      <c r="G291" s="55"/>
      <c r="H291" s="2"/>
      <c r="I291" s="79"/>
      <c r="J291" s="80"/>
    </row>
    <row r="292" spans="1:10" s="25" customFormat="1" x14ac:dyDescent="0.2">
      <c r="A292" s="293">
        <v>34</v>
      </c>
      <c r="B292" s="56" t="s">
        <v>814</v>
      </c>
      <c r="C292" s="57" t="s">
        <v>1507</v>
      </c>
      <c r="D292" s="59" t="s">
        <v>1424</v>
      </c>
      <c r="E292" s="35" t="s">
        <v>1511</v>
      </c>
      <c r="F292" s="59" t="s">
        <v>1424</v>
      </c>
      <c r="G292" s="58" t="s">
        <v>1512</v>
      </c>
      <c r="H292" s="2"/>
      <c r="I292" s="79"/>
      <c r="J292" s="80"/>
    </row>
    <row r="293" spans="1:10" s="25" customFormat="1" x14ac:dyDescent="0.2">
      <c r="A293" s="287"/>
      <c r="B293" s="48" t="s">
        <v>1506</v>
      </c>
      <c r="C293" s="61" t="s">
        <v>1508</v>
      </c>
      <c r="D293" s="4" t="s">
        <v>790</v>
      </c>
      <c r="E293" s="40"/>
      <c r="F293" s="4" t="s">
        <v>790</v>
      </c>
      <c r="G293" s="41"/>
      <c r="H293" s="2"/>
      <c r="I293" s="79"/>
      <c r="J293" s="80"/>
    </row>
    <row r="294" spans="1:10" s="25" customFormat="1" x14ac:dyDescent="0.2">
      <c r="A294" s="287"/>
      <c r="B294" s="48" t="s">
        <v>790</v>
      </c>
      <c r="C294" s="61" t="s">
        <v>1509</v>
      </c>
      <c r="D294" s="4" t="s">
        <v>867</v>
      </c>
      <c r="E294" s="300"/>
      <c r="F294" s="4" t="s">
        <v>867</v>
      </c>
      <c r="G294" s="41"/>
      <c r="H294" s="2"/>
      <c r="I294" s="79"/>
      <c r="J294" s="80"/>
    </row>
    <row r="295" spans="1:10" s="25" customFormat="1" x14ac:dyDescent="0.2">
      <c r="A295" s="287"/>
      <c r="B295" s="48" t="s">
        <v>867</v>
      </c>
      <c r="C295" s="61" t="s">
        <v>1510</v>
      </c>
      <c r="D295" s="4"/>
      <c r="E295" s="40"/>
      <c r="F295" s="4"/>
      <c r="G295" s="41"/>
      <c r="H295" s="2"/>
      <c r="I295" s="79"/>
      <c r="J295" s="80"/>
    </row>
    <row r="296" spans="1:10" s="25" customFormat="1" x14ac:dyDescent="0.2">
      <c r="A296" s="287"/>
      <c r="B296" s="48"/>
      <c r="C296" s="61"/>
      <c r="D296" s="4"/>
      <c r="E296" s="40"/>
      <c r="F296" s="4"/>
      <c r="G296" s="41"/>
      <c r="H296" s="2"/>
      <c r="I296" s="79"/>
      <c r="J296" s="80"/>
    </row>
    <row r="297" spans="1:10" s="25" customFormat="1" x14ac:dyDescent="0.2">
      <c r="A297" s="287"/>
      <c r="B297" s="48"/>
      <c r="C297" s="61"/>
      <c r="D297" s="4"/>
      <c r="E297" s="40"/>
      <c r="F297" s="4"/>
      <c r="G297" s="41"/>
      <c r="H297" s="2"/>
      <c r="I297" s="79"/>
      <c r="J297" s="80"/>
    </row>
    <row r="298" spans="1:10" s="25" customFormat="1" x14ac:dyDescent="0.2">
      <c r="A298" s="287"/>
      <c r="B298" s="48"/>
      <c r="C298" s="61"/>
      <c r="D298" s="4"/>
      <c r="E298" s="40"/>
      <c r="F298" s="4"/>
      <c r="G298" s="41"/>
      <c r="H298" s="2"/>
      <c r="I298" s="79"/>
      <c r="J298" s="80"/>
    </row>
    <row r="299" spans="1:10" s="25" customFormat="1" ht="15" customHeight="1" x14ac:dyDescent="0.2">
      <c r="A299" s="294"/>
      <c r="B299" s="50"/>
      <c r="C299" s="64"/>
      <c r="D299" s="95"/>
      <c r="E299" s="53"/>
      <c r="F299" s="95"/>
      <c r="G299" s="54"/>
      <c r="H299" s="2"/>
      <c r="I299" s="79"/>
      <c r="J299" s="80"/>
    </row>
    <row r="300" spans="1:10" s="25" customFormat="1" x14ac:dyDescent="0.2">
      <c r="A300" s="289" t="s">
        <v>1387</v>
      </c>
      <c r="B300" s="32" t="s">
        <v>781</v>
      </c>
      <c r="C300" s="33" t="s">
        <v>721</v>
      </c>
      <c r="D300" s="34" t="s">
        <v>1198</v>
      </c>
      <c r="E300" s="35" t="s">
        <v>1199</v>
      </c>
      <c r="F300" s="173" t="s">
        <v>1198</v>
      </c>
      <c r="G300" s="58" t="s">
        <v>1200</v>
      </c>
      <c r="H300" s="2"/>
      <c r="I300" s="3"/>
    </row>
    <row r="301" spans="1:10" s="25" customFormat="1" x14ac:dyDescent="0.2">
      <c r="A301" s="285"/>
      <c r="B301" s="37" t="s">
        <v>1201</v>
      </c>
      <c r="C301" s="38" t="s">
        <v>1202</v>
      </c>
      <c r="D301" s="39" t="s">
        <v>760</v>
      </c>
      <c r="E301" s="40" t="s">
        <v>1203</v>
      </c>
      <c r="F301" s="84" t="s">
        <v>760</v>
      </c>
      <c r="G301" s="41" t="s">
        <v>1204</v>
      </c>
      <c r="H301" s="2"/>
      <c r="I301" s="3"/>
    </row>
    <row r="302" spans="1:10" s="25" customFormat="1" x14ac:dyDescent="0.2">
      <c r="A302" s="285"/>
      <c r="B302" s="37"/>
      <c r="C302" s="38" t="s">
        <v>1205</v>
      </c>
      <c r="D302" s="39" t="s">
        <v>1206</v>
      </c>
      <c r="E302" s="40" t="s">
        <v>1207</v>
      </c>
      <c r="F302" s="84" t="s">
        <v>1206</v>
      </c>
      <c r="G302" s="41"/>
      <c r="H302" s="2"/>
      <c r="I302" s="3"/>
    </row>
    <row r="303" spans="1:10" s="25" customFormat="1" x14ac:dyDescent="0.2">
      <c r="A303" s="285"/>
      <c r="B303" s="37"/>
      <c r="C303" s="38" t="s">
        <v>1208</v>
      </c>
      <c r="D303" s="39"/>
      <c r="E303" s="40" t="s">
        <v>1209</v>
      </c>
      <c r="F303" s="71"/>
      <c r="G303" s="41"/>
      <c r="H303" s="2"/>
      <c r="I303" s="3"/>
    </row>
    <row r="304" spans="1:10" s="25" customFormat="1" x14ac:dyDescent="0.2">
      <c r="A304" s="285"/>
      <c r="B304" s="37"/>
      <c r="C304" s="38"/>
      <c r="D304" s="39"/>
      <c r="E304" s="40"/>
      <c r="F304" s="71" t="s">
        <v>1210</v>
      </c>
      <c r="G304" s="41" t="s">
        <v>1211</v>
      </c>
      <c r="H304" s="2"/>
      <c r="I304" s="3"/>
    </row>
    <row r="305" spans="1:9" s="25" customFormat="1" x14ac:dyDescent="0.2">
      <c r="A305" s="285"/>
      <c r="B305" s="37"/>
      <c r="C305" s="38"/>
      <c r="D305" s="39"/>
      <c r="E305" s="300" t="s">
        <v>1212</v>
      </c>
      <c r="F305" s="71" t="s">
        <v>812</v>
      </c>
      <c r="G305" s="41" t="s">
        <v>496</v>
      </c>
      <c r="H305" s="2"/>
      <c r="I305" s="3"/>
    </row>
    <row r="306" spans="1:9" s="25" customFormat="1" x14ac:dyDescent="0.2">
      <c r="A306" s="285"/>
      <c r="B306" s="37"/>
      <c r="C306" s="38"/>
      <c r="D306" s="39"/>
      <c r="E306" s="40"/>
      <c r="F306" s="71" t="s">
        <v>1213</v>
      </c>
      <c r="G306" s="41"/>
      <c r="H306" s="2"/>
      <c r="I306" s="3"/>
    </row>
    <row r="307" spans="1:9" s="25" customFormat="1" x14ac:dyDescent="0.2">
      <c r="A307" s="296"/>
      <c r="B307" s="170"/>
      <c r="C307" s="51"/>
      <c r="D307" s="52"/>
      <c r="E307" s="51"/>
      <c r="F307" s="134"/>
      <c r="G307" s="54"/>
      <c r="H307" s="2"/>
      <c r="I307" s="3"/>
    </row>
    <row r="308" spans="1:9" s="25" customFormat="1" x14ac:dyDescent="0.2">
      <c r="A308" s="289" t="s">
        <v>1388</v>
      </c>
      <c r="B308" s="48" t="s">
        <v>946</v>
      </c>
      <c r="C308" s="57" t="s">
        <v>1098</v>
      </c>
      <c r="D308" s="4" t="s">
        <v>1133</v>
      </c>
      <c r="E308" s="84" t="s">
        <v>501</v>
      </c>
      <c r="F308" s="68" t="s">
        <v>1133</v>
      </c>
      <c r="G308" s="174" t="s">
        <v>1134</v>
      </c>
    </row>
    <row r="309" spans="1:9" s="25" customFormat="1" x14ac:dyDescent="0.2">
      <c r="A309" s="285"/>
      <c r="B309" s="48" t="s">
        <v>497</v>
      </c>
      <c r="C309" s="61" t="s">
        <v>1172</v>
      </c>
      <c r="D309" s="4" t="s">
        <v>770</v>
      </c>
      <c r="E309" s="84" t="s">
        <v>1419</v>
      </c>
      <c r="F309" s="71" t="s">
        <v>770</v>
      </c>
      <c r="G309" s="41"/>
    </row>
    <row r="310" spans="1:9" s="25" customFormat="1" x14ac:dyDescent="0.2">
      <c r="A310" s="285"/>
      <c r="B310" s="175" t="s">
        <v>498</v>
      </c>
      <c r="C310" s="61" t="s">
        <v>499</v>
      </c>
      <c r="D310" s="4" t="s">
        <v>775</v>
      </c>
      <c r="E310" s="413" t="s">
        <v>1418</v>
      </c>
      <c r="F310" s="71" t="s">
        <v>775</v>
      </c>
      <c r="G310" s="41"/>
    </row>
    <row r="311" spans="1:9" s="25" customFormat="1" x14ac:dyDescent="0.2">
      <c r="A311" s="285"/>
      <c r="B311" s="175"/>
      <c r="C311" s="38" t="s">
        <v>500</v>
      </c>
      <c r="D311" s="4"/>
      <c r="E311" s="40"/>
      <c r="F311" s="71"/>
      <c r="G311" s="41"/>
    </row>
    <row r="312" spans="1:9" s="25" customFormat="1" x14ac:dyDescent="0.2">
      <c r="A312" s="285"/>
      <c r="B312" s="72"/>
      <c r="C312" s="61"/>
      <c r="D312" s="4"/>
      <c r="E312" s="40"/>
      <c r="F312" s="71" t="s">
        <v>1124</v>
      </c>
      <c r="G312" s="160" t="s">
        <v>502</v>
      </c>
    </row>
    <row r="313" spans="1:9" s="25" customFormat="1" x14ac:dyDescent="0.2">
      <c r="A313" s="285"/>
      <c r="B313" s="72"/>
      <c r="C313" s="38"/>
      <c r="D313" s="4"/>
      <c r="E313" s="40"/>
      <c r="F313" s="71" t="s">
        <v>834</v>
      </c>
      <c r="G313" s="41" t="s">
        <v>503</v>
      </c>
    </row>
    <row r="314" spans="1:9" s="25" customFormat="1" x14ac:dyDescent="0.2">
      <c r="A314" s="285"/>
      <c r="B314" s="72"/>
      <c r="C314" s="61"/>
      <c r="D314" s="4"/>
      <c r="E314" s="40"/>
      <c r="F314" s="71" t="s">
        <v>836</v>
      </c>
      <c r="G314" s="41"/>
    </row>
    <row r="315" spans="1:9" s="25" customFormat="1" x14ac:dyDescent="0.2">
      <c r="A315" s="285"/>
      <c r="B315" s="72"/>
      <c r="C315" s="61"/>
      <c r="D315" s="4"/>
      <c r="E315" s="40"/>
      <c r="F315" s="71"/>
      <c r="G315" s="41"/>
    </row>
    <row r="316" spans="1:9" s="25" customFormat="1" x14ac:dyDescent="0.2">
      <c r="A316" s="285"/>
      <c r="B316" s="72"/>
      <c r="C316" s="61"/>
      <c r="D316" s="4"/>
      <c r="E316" s="40"/>
      <c r="F316" s="71" t="s">
        <v>1462</v>
      </c>
      <c r="G316" s="41" t="s">
        <v>1463</v>
      </c>
    </row>
    <row r="317" spans="1:9" s="25" customFormat="1" x14ac:dyDescent="0.2">
      <c r="A317" s="285"/>
      <c r="B317" s="72"/>
      <c r="C317" s="61"/>
      <c r="D317" s="4"/>
      <c r="E317" s="40"/>
      <c r="F317" s="71" t="s">
        <v>749</v>
      </c>
      <c r="G317" s="41" t="s">
        <v>1464</v>
      </c>
    </row>
    <row r="318" spans="1:9" s="25" customFormat="1" x14ac:dyDescent="0.2">
      <c r="A318" s="285"/>
      <c r="B318" s="72"/>
      <c r="C318" s="61"/>
      <c r="D318" s="4"/>
      <c r="E318" s="40"/>
      <c r="F318" s="71" t="s">
        <v>1119</v>
      </c>
      <c r="G318" s="41"/>
    </row>
    <row r="319" spans="1:9" s="25" customFormat="1" x14ac:dyDescent="0.2">
      <c r="A319" s="296"/>
      <c r="B319" s="72"/>
      <c r="C319" s="61"/>
      <c r="D319" s="4"/>
      <c r="E319" s="40"/>
      <c r="F319" s="71"/>
      <c r="G319" s="54"/>
      <c r="H319" s="2"/>
      <c r="I319" s="3"/>
    </row>
    <row r="320" spans="1:9" s="25" customFormat="1" x14ac:dyDescent="0.2">
      <c r="A320" s="293">
        <v>37</v>
      </c>
      <c r="B320" s="56" t="s">
        <v>1217</v>
      </c>
      <c r="C320" s="57" t="s">
        <v>1218</v>
      </c>
      <c r="D320" s="161" t="s">
        <v>1219</v>
      </c>
      <c r="E320" s="35" t="s">
        <v>1220</v>
      </c>
      <c r="F320" s="58" t="s">
        <v>1219</v>
      </c>
      <c r="G320" s="41" t="s">
        <v>1221</v>
      </c>
      <c r="H320" s="88"/>
      <c r="I320" s="3"/>
    </row>
    <row r="321" spans="1:9" s="25" customFormat="1" x14ac:dyDescent="0.2">
      <c r="A321" s="287"/>
      <c r="B321" s="176" t="s">
        <v>1219</v>
      </c>
      <c r="C321" s="61" t="s">
        <v>1086</v>
      </c>
      <c r="D321" s="177" t="s">
        <v>765</v>
      </c>
      <c r="E321" s="40"/>
      <c r="F321" s="41" t="s">
        <v>765</v>
      </c>
      <c r="G321" s="41" t="s">
        <v>620</v>
      </c>
      <c r="H321" s="88"/>
      <c r="I321" s="3"/>
    </row>
    <row r="322" spans="1:9" s="25" customFormat="1" x14ac:dyDescent="0.2">
      <c r="A322" s="287"/>
      <c r="B322" s="61" t="s">
        <v>765</v>
      </c>
      <c r="C322" s="61" t="s">
        <v>1222</v>
      </c>
      <c r="D322" s="177" t="s">
        <v>836</v>
      </c>
      <c r="E322" s="300" t="s">
        <v>1223</v>
      </c>
      <c r="F322" s="41" t="s">
        <v>836</v>
      </c>
      <c r="G322" s="41"/>
      <c r="H322" s="2"/>
      <c r="I322" s="3"/>
    </row>
    <row r="323" spans="1:9" s="25" customFormat="1" x14ac:dyDescent="0.2">
      <c r="A323" s="287"/>
      <c r="B323" s="61" t="s">
        <v>836</v>
      </c>
      <c r="C323" s="61" t="s">
        <v>1224</v>
      </c>
      <c r="D323" s="177"/>
      <c r="E323" s="40"/>
      <c r="F323" s="41"/>
      <c r="G323" s="41"/>
      <c r="H323" s="2"/>
      <c r="I323" s="3"/>
    </row>
    <row r="324" spans="1:9" s="25" customFormat="1" ht="3.75" hidden="1" customHeight="1" x14ac:dyDescent="0.2">
      <c r="A324" s="294"/>
      <c r="B324" s="48"/>
      <c r="C324" s="61"/>
      <c r="D324" s="178"/>
      <c r="E324" s="38"/>
      <c r="F324" s="54"/>
      <c r="G324" s="41"/>
      <c r="H324" s="2"/>
      <c r="I324" s="3"/>
    </row>
    <row r="325" spans="1:9" s="25" customFormat="1" ht="0.75" customHeight="1" x14ac:dyDescent="0.2">
      <c r="A325" s="294"/>
      <c r="B325" s="48"/>
      <c r="C325" s="64"/>
      <c r="D325" s="4"/>
      <c r="E325" s="53"/>
      <c r="F325" s="54"/>
      <c r="G325" s="55"/>
      <c r="H325" s="2"/>
      <c r="I325" s="3"/>
    </row>
    <row r="326" spans="1:9" s="25" customFormat="1" x14ac:dyDescent="0.2">
      <c r="A326" s="305">
        <v>38</v>
      </c>
      <c r="B326" s="248" t="s">
        <v>809</v>
      </c>
      <c r="C326" s="96" t="s">
        <v>726</v>
      </c>
      <c r="D326" s="59" t="s">
        <v>645</v>
      </c>
      <c r="E326" s="439" t="s">
        <v>646</v>
      </c>
      <c r="F326" s="41" t="s">
        <v>647</v>
      </c>
      <c r="G326" s="41" t="s">
        <v>648</v>
      </c>
      <c r="H326" s="2"/>
      <c r="I326" s="3"/>
    </row>
    <row r="327" spans="1:9" s="25" customFormat="1" x14ac:dyDescent="0.2">
      <c r="A327" s="304"/>
      <c r="B327" s="249" t="s">
        <v>811</v>
      </c>
      <c r="C327" s="72" t="s">
        <v>643</v>
      </c>
      <c r="D327" s="4" t="s">
        <v>798</v>
      </c>
      <c r="E327" s="300" t="s">
        <v>649</v>
      </c>
      <c r="F327" s="41" t="s">
        <v>650</v>
      </c>
      <c r="G327" s="41" t="s">
        <v>655</v>
      </c>
      <c r="H327" s="2"/>
      <c r="I327" s="3"/>
    </row>
    <row r="328" spans="1:9" s="25" customFormat="1" x14ac:dyDescent="0.2">
      <c r="A328" s="304"/>
      <c r="B328" s="249" t="s">
        <v>642</v>
      </c>
      <c r="C328" s="72" t="s">
        <v>644</v>
      </c>
      <c r="D328" s="4" t="s">
        <v>1119</v>
      </c>
      <c r="E328" s="38"/>
      <c r="F328" s="41" t="s">
        <v>795</v>
      </c>
      <c r="G328" s="41"/>
      <c r="H328" s="2"/>
      <c r="I328" s="3"/>
    </row>
    <row r="329" spans="1:9" s="25" customFormat="1" x14ac:dyDescent="0.2">
      <c r="A329" s="304"/>
      <c r="B329" s="249"/>
      <c r="C329" s="48"/>
      <c r="D329" s="246"/>
      <c r="E329" s="38"/>
      <c r="F329" s="41"/>
      <c r="G329" s="41"/>
      <c r="H329" s="2"/>
      <c r="I329" s="3"/>
    </row>
    <row r="330" spans="1:9" s="25" customFormat="1" x14ac:dyDescent="0.2">
      <c r="A330" s="304"/>
      <c r="B330" s="249"/>
      <c r="C330" s="48"/>
      <c r="D330" s="246"/>
      <c r="E330" s="38"/>
      <c r="F330" s="41" t="s">
        <v>651</v>
      </c>
      <c r="G330" s="41" t="s">
        <v>652</v>
      </c>
      <c r="H330" s="2"/>
      <c r="I330" s="3"/>
    </row>
    <row r="331" spans="1:9" s="25" customFormat="1" x14ac:dyDescent="0.2">
      <c r="A331" s="304"/>
      <c r="B331" s="249"/>
      <c r="C331" s="48"/>
      <c r="D331" s="246"/>
      <c r="E331" s="38"/>
      <c r="F331" s="41" t="s">
        <v>653</v>
      </c>
      <c r="G331" s="41" t="s">
        <v>654</v>
      </c>
      <c r="H331" s="2"/>
      <c r="I331" s="3"/>
    </row>
    <row r="332" spans="1:9" s="25" customFormat="1" x14ac:dyDescent="0.2">
      <c r="A332" s="304"/>
      <c r="B332" s="249"/>
      <c r="C332" s="48"/>
      <c r="D332" s="246"/>
      <c r="E332" s="38"/>
      <c r="F332" s="41" t="s">
        <v>955</v>
      </c>
      <c r="G332" s="41"/>
      <c r="H332" s="2"/>
      <c r="I332" s="3"/>
    </row>
    <row r="333" spans="1:9" s="25" customFormat="1" x14ac:dyDescent="0.2">
      <c r="A333" s="307"/>
      <c r="B333" s="250"/>
      <c r="C333" s="48"/>
      <c r="D333" s="247"/>
      <c r="E333" s="39"/>
      <c r="F333" s="54"/>
      <c r="G333" s="41"/>
      <c r="H333" s="2"/>
      <c r="I333" s="3"/>
    </row>
    <row r="334" spans="1:9" s="25" customFormat="1" x14ac:dyDescent="0.2">
      <c r="A334" s="289" t="s">
        <v>1389</v>
      </c>
      <c r="B334" s="37" t="s">
        <v>1227</v>
      </c>
      <c r="C334" s="33" t="s">
        <v>721</v>
      </c>
      <c r="D334" s="39" t="s">
        <v>1228</v>
      </c>
      <c r="E334" s="35"/>
      <c r="F334" s="58" t="s">
        <v>1229</v>
      </c>
      <c r="G334" s="60" t="s">
        <v>1230</v>
      </c>
      <c r="H334" s="2"/>
      <c r="I334" s="3"/>
    </row>
    <row r="335" spans="1:9" s="25" customFormat="1" x14ac:dyDescent="0.2">
      <c r="A335" s="285"/>
      <c r="B335" s="37" t="s">
        <v>1231</v>
      </c>
      <c r="C335" s="38" t="s">
        <v>1232</v>
      </c>
      <c r="D335" s="39" t="s">
        <v>1233</v>
      </c>
      <c r="E335" s="40"/>
      <c r="F335" s="41" t="s">
        <v>1234</v>
      </c>
      <c r="G335" s="41" t="s">
        <v>1235</v>
      </c>
      <c r="H335" s="2"/>
      <c r="I335" s="3"/>
    </row>
    <row r="336" spans="1:9" s="25" customFormat="1" x14ac:dyDescent="0.2">
      <c r="A336" s="285"/>
      <c r="B336" s="37"/>
      <c r="C336" s="38" t="s">
        <v>1236</v>
      </c>
      <c r="D336" s="39" t="s">
        <v>755</v>
      </c>
      <c r="E336" s="40" t="s">
        <v>1237</v>
      </c>
      <c r="F336" s="41" t="s">
        <v>1238</v>
      </c>
      <c r="G336" s="47"/>
      <c r="H336" s="2"/>
      <c r="I336" s="3"/>
    </row>
    <row r="337" spans="1:9" s="25" customFormat="1" x14ac:dyDescent="0.2">
      <c r="A337" s="285"/>
      <c r="B337" s="37"/>
      <c r="C337" s="38" t="s">
        <v>1239</v>
      </c>
      <c r="D337" s="39"/>
      <c r="E337" s="300"/>
      <c r="F337" s="41"/>
      <c r="G337" s="47"/>
      <c r="H337" s="2"/>
      <c r="I337" s="3"/>
    </row>
    <row r="338" spans="1:9" s="25" customFormat="1" x14ac:dyDescent="0.2">
      <c r="A338" s="285"/>
      <c r="B338" s="37"/>
      <c r="C338" s="38" t="s">
        <v>1240</v>
      </c>
      <c r="D338" s="39"/>
      <c r="E338" s="40"/>
      <c r="F338" s="41" t="s">
        <v>1228</v>
      </c>
      <c r="G338" s="63" t="s">
        <v>1241</v>
      </c>
      <c r="H338" s="2"/>
      <c r="I338" s="3"/>
    </row>
    <row r="339" spans="1:9" s="25" customFormat="1" x14ac:dyDescent="0.2">
      <c r="A339" s="285"/>
      <c r="B339" s="37"/>
      <c r="C339" s="38"/>
      <c r="D339" s="39"/>
      <c r="E339" s="40"/>
      <c r="F339" s="41" t="s">
        <v>1233</v>
      </c>
      <c r="G339" s="47" t="s">
        <v>621</v>
      </c>
      <c r="H339" s="2"/>
      <c r="I339" s="3"/>
    </row>
    <row r="340" spans="1:9" s="25" customFormat="1" x14ac:dyDescent="0.2">
      <c r="A340" s="285"/>
      <c r="B340" s="37"/>
      <c r="C340" s="38"/>
      <c r="D340" s="39"/>
      <c r="E340" s="40"/>
      <c r="F340" s="41" t="s">
        <v>755</v>
      </c>
      <c r="G340" s="47"/>
      <c r="H340" s="2"/>
      <c r="I340" s="3"/>
    </row>
    <row r="341" spans="1:9" s="25" customFormat="1" x14ac:dyDescent="0.2">
      <c r="A341" s="296"/>
      <c r="B341" s="170"/>
      <c r="C341" s="51"/>
      <c r="D341" s="52"/>
      <c r="E341" s="53"/>
      <c r="F341" s="54"/>
      <c r="G341" s="55"/>
      <c r="H341" s="2"/>
      <c r="I341" s="3"/>
    </row>
    <row r="342" spans="1:9" s="25" customFormat="1" x14ac:dyDescent="0.2">
      <c r="A342" s="293">
        <v>40</v>
      </c>
      <c r="B342" s="32" t="s">
        <v>1196</v>
      </c>
      <c r="C342" s="57" t="s">
        <v>1242</v>
      </c>
      <c r="D342" s="59" t="s">
        <v>1243</v>
      </c>
      <c r="E342" s="35" t="s">
        <v>1244</v>
      </c>
      <c r="F342" s="58" t="s">
        <v>1243</v>
      </c>
      <c r="G342" s="140" t="s">
        <v>992</v>
      </c>
      <c r="H342" s="2"/>
      <c r="I342" s="3"/>
    </row>
    <row r="343" spans="1:9" s="25" customFormat="1" x14ac:dyDescent="0.2">
      <c r="A343" s="287"/>
      <c r="B343" s="37" t="s">
        <v>1243</v>
      </c>
      <c r="C343" s="61" t="s">
        <v>1245</v>
      </c>
      <c r="D343" s="4" t="s">
        <v>997</v>
      </c>
      <c r="E343" s="300"/>
      <c r="F343" s="41" t="s">
        <v>997</v>
      </c>
      <c r="G343" s="41" t="s">
        <v>998</v>
      </c>
      <c r="H343" s="2"/>
      <c r="I343" s="3"/>
    </row>
    <row r="344" spans="1:9" s="25" customFormat="1" x14ac:dyDescent="0.2">
      <c r="A344" s="287"/>
      <c r="B344" s="48" t="s">
        <v>1246</v>
      </c>
      <c r="C344" s="61"/>
      <c r="D344" s="4" t="s">
        <v>808</v>
      </c>
      <c r="E344" s="40" t="s">
        <v>1247</v>
      </c>
      <c r="F344" s="41" t="s">
        <v>808</v>
      </c>
      <c r="G344" s="47"/>
      <c r="H344" s="2"/>
      <c r="I344" s="3"/>
    </row>
    <row r="345" spans="1:9" s="25" customFormat="1" x14ac:dyDescent="0.2">
      <c r="A345" s="287"/>
      <c r="B345" s="48" t="s">
        <v>808</v>
      </c>
      <c r="C345" s="61"/>
      <c r="D345" s="4"/>
      <c r="E345" s="40"/>
      <c r="F345" s="41"/>
      <c r="G345" s="47"/>
      <c r="H345" s="2"/>
      <c r="I345" s="3"/>
    </row>
    <row r="346" spans="1:9" s="25" customFormat="1" x14ac:dyDescent="0.2">
      <c r="A346" s="287"/>
      <c r="B346" s="48"/>
      <c r="C346" s="61"/>
      <c r="D346" s="4"/>
      <c r="E346" s="40"/>
      <c r="F346" s="41"/>
      <c r="G346" s="47"/>
      <c r="H346" s="2"/>
      <c r="I346" s="3"/>
    </row>
    <row r="347" spans="1:9" s="25" customFormat="1" x14ac:dyDescent="0.2">
      <c r="A347" s="287"/>
      <c r="B347" s="48"/>
      <c r="C347" s="61"/>
      <c r="D347" s="4"/>
      <c r="E347" s="40"/>
      <c r="F347" s="41"/>
      <c r="G347" s="179"/>
      <c r="H347" s="2"/>
      <c r="I347" s="3"/>
    </row>
    <row r="348" spans="1:9" s="25" customFormat="1" x14ac:dyDescent="0.2">
      <c r="A348" s="287"/>
      <c r="B348" s="48"/>
      <c r="C348" s="61"/>
      <c r="D348" s="4"/>
      <c r="E348" s="40"/>
      <c r="F348" s="41"/>
      <c r="G348" s="47"/>
      <c r="H348" s="2"/>
      <c r="I348" s="3"/>
    </row>
    <row r="349" spans="1:9" s="25" customFormat="1" x14ac:dyDescent="0.2">
      <c r="A349" s="294"/>
      <c r="B349" s="50"/>
      <c r="C349" s="64"/>
      <c r="D349" s="95"/>
      <c r="E349" s="40"/>
      <c r="F349" s="54"/>
      <c r="G349" s="55"/>
      <c r="H349" s="2"/>
      <c r="I349" s="3"/>
    </row>
    <row r="350" spans="1:9" s="25" customFormat="1" x14ac:dyDescent="0.2">
      <c r="A350" s="293">
        <v>41</v>
      </c>
      <c r="B350" s="56" t="s">
        <v>946</v>
      </c>
      <c r="C350" s="57" t="s">
        <v>1176</v>
      </c>
      <c r="D350" s="59" t="s">
        <v>577</v>
      </c>
      <c r="E350" s="341" t="s">
        <v>582</v>
      </c>
      <c r="F350" s="69" t="s">
        <v>577</v>
      </c>
      <c r="G350" s="69" t="s">
        <v>580</v>
      </c>
      <c r="H350" s="2"/>
      <c r="I350" s="3"/>
    </row>
    <row r="351" spans="1:9" s="25" customFormat="1" x14ac:dyDescent="0.2">
      <c r="A351" s="287"/>
      <c r="B351" s="48" t="s">
        <v>576</v>
      </c>
      <c r="C351" s="61" t="s">
        <v>583</v>
      </c>
      <c r="D351" s="4" t="s">
        <v>1174</v>
      </c>
      <c r="E351" s="342" t="s">
        <v>585</v>
      </c>
      <c r="F351" s="47" t="s">
        <v>1174</v>
      </c>
      <c r="G351" s="41" t="s">
        <v>581</v>
      </c>
      <c r="H351" s="2"/>
      <c r="I351" s="3"/>
    </row>
    <row r="352" spans="1:9" s="25" customFormat="1" x14ac:dyDescent="0.2">
      <c r="A352" s="287"/>
      <c r="B352" s="48"/>
      <c r="C352" s="61" t="s">
        <v>584</v>
      </c>
      <c r="D352" s="4" t="s">
        <v>578</v>
      </c>
      <c r="E352" s="342"/>
      <c r="F352" s="47" t="s">
        <v>578</v>
      </c>
      <c r="G352" s="47"/>
      <c r="H352" s="2"/>
      <c r="I352" s="3"/>
    </row>
    <row r="353" spans="1:9" s="25" customFormat="1" x14ac:dyDescent="0.2">
      <c r="A353" s="287"/>
      <c r="B353" s="48"/>
      <c r="C353" s="61"/>
      <c r="D353" s="4"/>
      <c r="E353" s="342" t="s">
        <v>586</v>
      </c>
      <c r="F353" s="47"/>
      <c r="G353" s="47"/>
      <c r="H353" s="2"/>
      <c r="I353" s="3"/>
    </row>
    <row r="354" spans="1:9" s="25" customFormat="1" x14ac:dyDescent="0.2">
      <c r="A354" s="287"/>
      <c r="B354" s="48"/>
      <c r="C354" s="61"/>
      <c r="D354" s="4"/>
      <c r="E354" s="342"/>
      <c r="F354" s="47" t="s">
        <v>1283</v>
      </c>
      <c r="G354" s="47" t="s">
        <v>579</v>
      </c>
      <c r="H354" s="2"/>
      <c r="I354" s="3"/>
    </row>
    <row r="355" spans="1:9" s="25" customFormat="1" x14ac:dyDescent="0.2">
      <c r="A355" s="287"/>
      <c r="B355" s="48"/>
      <c r="C355" s="61"/>
      <c r="D355" s="4"/>
      <c r="E355" s="342"/>
      <c r="F355" s="47" t="s">
        <v>1114</v>
      </c>
      <c r="G355" s="47" t="s">
        <v>1287</v>
      </c>
      <c r="H355" s="2"/>
      <c r="I355" s="3"/>
    </row>
    <row r="356" spans="1:9" s="25" customFormat="1" x14ac:dyDescent="0.2">
      <c r="A356" s="287"/>
      <c r="B356" s="48"/>
      <c r="C356" s="61"/>
      <c r="D356" s="4"/>
      <c r="E356" s="342"/>
      <c r="F356" s="47" t="s">
        <v>795</v>
      </c>
      <c r="G356" s="47"/>
      <c r="H356" s="2"/>
      <c r="I356" s="3"/>
    </row>
    <row r="357" spans="1:9" s="25" customFormat="1" x14ac:dyDescent="0.2">
      <c r="A357" s="294"/>
      <c r="B357" s="180"/>
      <c r="C357" s="181"/>
      <c r="D357" s="182"/>
      <c r="E357" s="440"/>
      <c r="F357" s="359"/>
      <c r="G357" s="47"/>
      <c r="H357" s="2"/>
      <c r="I357" s="3"/>
    </row>
    <row r="358" spans="1:9" s="25" customFormat="1" x14ac:dyDescent="0.2">
      <c r="A358" s="293">
        <v>42</v>
      </c>
      <c r="B358" s="66" t="s">
        <v>1175</v>
      </c>
      <c r="C358" s="144" t="s">
        <v>1098</v>
      </c>
      <c r="D358" s="145" t="s">
        <v>1250</v>
      </c>
      <c r="E358" s="441" t="s">
        <v>1251</v>
      </c>
      <c r="F358" s="146" t="s">
        <v>1250</v>
      </c>
      <c r="G358" s="140" t="s">
        <v>1252</v>
      </c>
      <c r="H358" s="2"/>
      <c r="I358" s="3"/>
    </row>
    <row r="359" spans="1:9" s="25" customFormat="1" x14ac:dyDescent="0.2">
      <c r="A359" s="287"/>
      <c r="B359" s="184" t="s">
        <v>1250</v>
      </c>
      <c r="C359" s="148" t="s">
        <v>1253</v>
      </c>
      <c r="D359" s="149" t="s">
        <v>1254</v>
      </c>
      <c r="E359" s="441" t="s">
        <v>1255</v>
      </c>
      <c r="F359" s="150" t="s">
        <v>1254</v>
      </c>
      <c r="G359" s="41" t="s">
        <v>1256</v>
      </c>
      <c r="H359" s="2"/>
      <c r="I359" s="3"/>
    </row>
    <row r="360" spans="1:9" s="25" customFormat="1" x14ac:dyDescent="0.2">
      <c r="A360" s="287"/>
      <c r="B360" s="184" t="s">
        <v>1254</v>
      </c>
      <c r="C360" s="148" t="s">
        <v>1257</v>
      </c>
      <c r="D360" s="149" t="s">
        <v>867</v>
      </c>
      <c r="E360" s="441" t="s">
        <v>1258</v>
      </c>
      <c r="F360" s="150" t="s">
        <v>867</v>
      </c>
      <c r="G360" s="41"/>
      <c r="H360" s="2"/>
      <c r="I360" s="3"/>
    </row>
    <row r="361" spans="1:9" s="25" customFormat="1" x14ac:dyDescent="0.2">
      <c r="A361" s="287"/>
      <c r="B361" s="184" t="s">
        <v>867</v>
      </c>
      <c r="C361" s="148" t="s">
        <v>1259</v>
      </c>
      <c r="D361" s="185"/>
      <c r="E361" s="441" t="s">
        <v>1260</v>
      </c>
      <c r="F361" s="150"/>
      <c r="G361" s="509"/>
      <c r="H361" s="2"/>
      <c r="I361" s="3"/>
    </row>
    <row r="362" spans="1:9" s="25" customFormat="1" x14ac:dyDescent="0.2">
      <c r="A362" s="287"/>
      <c r="B362" s="184"/>
      <c r="C362" s="148"/>
      <c r="D362" s="185"/>
      <c r="E362" s="441"/>
      <c r="F362" s="150"/>
      <c r="G362" s="510"/>
      <c r="H362" s="2"/>
      <c r="I362" s="3"/>
    </row>
    <row r="363" spans="1:9" s="25" customFormat="1" x14ac:dyDescent="0.2">
      <c r="A363" s="287"/>
      <c r="B363" s="186"/>
      <c r="C363" s="148" t="s">
        <v>1261</v>
      </c>
      <c r="D363" s="185"/>
      <c r="E363" s="441"/>
      <c r="F363" s="150"/>
      <c r="G363" s="510"/>
      <c r="H363" s="2"/>
      <c r="I363" s="3"/>
    </row>
    <row r="364" spans="1:9" s="25" customFormat="1" ht="0.75" customHeight="1" x14ac:dyDescent="0.2">
      <c r="A364" s="294"/>
      <c r="B364" s="186"/>
      <c r="C364" s="181"/>
      <c r="D364" s="185"/>
      <c r="E364" s="442"/>
      <c r="F364" s="183"/>
      <c r="G364" s="41"/>
      <c r="H364" s="2"/>
      <c r="I364" s="3"/>
    </row>
    <row r="365" spans="1:9" s="25" customFormat="1" x14ac:dyDescent="0.2">
      <c r="A365" s="293">
        <v>43</v>
      </c>
      <c r="B365" s="57" t="s">
        <v>809</v>
      </c>
      <c r="C365" s="57" t="s">
        <v>1262</v>
      </c>
      <c r="D365" s="59" t="s">
        <v>1263</v>
      </c>
      <c r="E365" s="173"/>
      <c r="F365" s="71" t="s">
        <v>1264</v>
      </c>
      <c r="G365" s="140" t="s">
        <v>1265</v>
      </c>
      <c r="H365" s="2"/>
      <c r="I365" s="3"/>
    </row>
    <row r="366" spans="1:9" s="25" customFormat="1" x14ac:dyDescent="0.2">
      <c r="A366" s="287"/>
      <c r="B366" s="61" t="s">
        <v>1266</v>
      </c>
      <c r="C366" s="61" t="s">
        <v>1267</v>
      </c>
      <c r="D366" s="4" t="s">
        <v>1268</v>
      </c>
      <c r="E366" s="84" t="s">
        <v>1269</v>
      </c>
      <c r="F366" s="71" t="s">
        <v>1270</v>
      </c>
      <c r="G366" s="41" t="s">
        <v>1271</v>
      </c>
      <c r="H366" s="2"/>
      <c r="I366" s="3"/>
    </row>
    <row r="367" spans="1:9" s="25" customFormat="1" x14ac:dyDescent="0.2">
      <c r="A367" s="287"/>
      <c r="B367" s="61" t="s">
        <v>1272</v>
      </c>
      <c r="C367" s="61"/>
      <c r="D367" s="4" t="s">
        <v>731</v>
      </c>
      <c r="E367" s="84" t="s">
        <v>1273</v>
      </c>
      <c r="F367" s="71" t="s">
        <v>1274</v>
      </c>
      <c r="G367" s="41"/>
      <c r="H367" s="2"/>
      <c r="I367" s="3"/>
    </row>
    <row r="368" spans="1:9" s="25" customFormat="1" x14ac:dyDescent="0.2">
      <c r="A368" s="287"/>
      <c r="B368" s="61"/>
      <c r="C368" s="38" t="s">
        <v>1176</v>
      </c>
      <c r="D368" s="41"/>
      <c r="E368" s="84" t="s">
        <v>1275</v>
      </c>
      <c r="F368" s="71"/>
      <c r="G368" s="41"/>
      <c r="H368" s="2"/>
      <c r="I368" s="3"/>
    </row>
    <row r="369" spans="1:9" s="25" customFormat="1" x14ac:dyDescent="0.2">
      <c r="A369" s="287"/>
      <c r="B369" s="61"/>
      <c r="C369" s="38" t="s">
        <v>1276</v>
      </c>
      <c r="D369" s="41"/>
      <c r="E369" s="300" t="s">
        <v>1277</v>
      </c>
      <c r="F369" s="71" t="s">
        <v>1278</v>
      </c>
      <c r="G369" s="187" t="s">
        <v>1279</v>
      </c>
      <c r="H369" s="2"/>
      <c r="I369" s="3"/>
    </row>
    <row r="370" spans="1:9" s="25" customFormat="1" x14ac:dyDescent="0.2">
      <c r="A370" s="287"/>
      <c r="B370" s="61"/>
      <c r="C370" s="38" t="s">
        <v>1280</v>
      </c>
      <c r="D370" s="41"/>
      <c r="E370" s="40"/>
      <c r="F370" s="71" t="s">
        <v>819</v>
      </c>
      <c r="G370" s="41" t="s">
        <v>1281</v>
      </c>
      <c r="H370" s="2"/>
      <c r="I370" s="3"/>
    </row>
    <row r="371" spans="1:9" s="25" customFormat="1" x14ac:dyDescent="0.2">
      <c r="A371" s="294"/>
      <c r="B371" s="64"/>
      <c r="C371" s="64"/>
      <c r="D371" s="54"/>
      <c r="E371" s="53"/>
      <c r="F371" s="134" t="s">
        <v>984</v>
      </c>
      <c r="G371" s="41"/>
      <c r="H371" s="2"/>
      <c r="I371" s="3"/>
    </row>
    <row r="372" spans="1:9" s="25" customFormat="1" x14ac:dyDescent="0.2">
      <c r="A372" s="293">
        <v>44</v>
      </c>
      <c r="B372" s="61" t="s">
        <v>1175</v>
      </c>
      <c r="C372" s="188" t="s">
        <v>1282</v>
      </c>
      <c r="D372" s="4" t="s">
        <v>1283</v>
      </c>
      <c r="E372" s="84" t="s">
        <v>1284</v>
      </c>
      <c r="F372" s="58" t="s">
        <v>1283</v>
      </c>
      <c r="G372" s="85" t="s">
        <v>1285</v>
      </c>
      <c r="H372" s="2"/>
      <c r="I372" s="3"/>
    </row>
    <row r="373" spans="1:9" s="25" customFormat="1" x14ac:dyDescent="0.2">
      <c r="A373" s="287"/>
      <c r="B373" s="155" t="s">
        <v>1283</v>
      </c>
      <c r="C373" s="188" t="s">
        <v>1286</v>
      </c>
      <c r="D373" s="4" t="s">
        <v>1114</v>
      </c>
      <c r="E373" s="84"/>
      <c r="F373" s="41" t="s">
        <v>1114</v>
      </c>
      <c r="G373" s="41" t="s">
        <v>1287</v>
      </c>
      <c r="H373" s="2"/>
      <c r="I373" s="3"/>
    </row>
    <row r="374" spans="1:9" s="25" customFormat="1" x14ac:dyDescent="0.2">
      <c r="A374" s="287"/>
      <c r="B374" s="155" t="s">
        <v>1114</v>
      </c>
      <c r="C374" s="188" t="s">
        <v>1288</v>
      </c>
      <c r="D374" s="4" t="s">
        <v>795</v>
      </c>
      <c r="E374" s="84"/>
      <c r="F374" s="41" t="s">
        <v>795</v>
      </c>
      <c r="G374" s="41"/>
      <c r="H374" s="2"/>
      <c r="I374" s="3"/>
    </row>
    <row r="375" spans="1:9" s="25" customFormat="1" x14ac:dyDescent="0.2">
      <c r="A375" s="287"/>
      <c r="B375" s="155" t="s">
        <v>795</v>
      </c>
      <c r="C375" s="61"/>
      <c r="D375" s="41"/>
      <c r="E375" s="84"/>
      <c r="F375" s="41"/>
      <c r="G375" s="41"/>
      <c r="H375" s="2"/>
      <c r="I375" s="3"/>
    </row>
    <row r="376" spans="1:9" s="25" customFormat="1" x14ac:dyDescent="0.2">
      <c r="A376" s="294"/>
      <c r="B376" s="61"/>
      <c r="C376" s="61"/>
      <c r="D376" s="41"/>
      <c r="E376" s="84"/>
      <c r="F376" s="54"/>
      <c r="G376" s="41"/>
      <c r="H376" s="2"/>
      <c r="I376" s="3"/>
    </row>
    <row r="377" spans="1:9" s="25" customFormat="1" x14ac:dyDescent="0.2">
      <c r="A377" s="293">
        <v>45</v>
      </c>
      <c r="B377" s="96" t="s">
        <v>1175</v>
      </c>
      <c r="C377" s="57" t="s">
        <v>1289</v>
      </c>
      <c r="D377" s="59" t="s">
        <v>1290</v>
      </c>
      <c r="E377" s="173" t="s">
        <v>1291</v>
      </c>
      <c r="F377" s="58" t="s">
        <v>1290</v>
      </c>
      <c r="G377" s="85" t="s">
        <v>1292</v>
      </c>
      <c r="H377" s="2"/>
      <c r="I377" s="3"/>
    </row>
    <row r="378" spans="1:9" s="25" customFormat="1" x14ac:dyDescent="0.2">
      <c r="A378" s="287"/>
      <c r="B378" s="48" t="s">
        <v>1290</v>
      </c>
      <c r="C378" s="61" t="s">
        <v>1293</v>
      </c>
      <c r="D378" s="4" t="s">
        <v>1174</v>
      </c>
      <c r="E378" s="84"/>
      <c r="F378" s="41" t="s">
        <v>1174</v>
      </c>
      <c r="G378" s="41" t="s">
        <v>1294</v>
      </c>
      <c r="H378" s="2"/>
      <c r="I378" s="3"/>
    </row>
    <row r="379" spans="1:9" s="25" customFormat="1" x14ac:dyDescent="0.2">
      <c r="A379" s="287"/>
      <c r="B379" s="176" t="s">
        <v>1174</v>
      </c>
      <c r="C379" s="61"/>
      <c r="D379" s="4" t="s">
        <v>795</v>
      </c>
      <c r="E379" s="84"/>
      <c r="F379" s="41" t="s">
        <v>795</v>
      </c>
      <c r="G379" s="41"/>
      <c r="H379" s="2"/>
      <c r="I379" s="3"/>
    </row>
    <row r="380" spans="1:9" s="25" customFormat="1" x14ac:dyDescent="0.2">
      <c r="A380" s="287"/>
      <c r="B380" s="176" t="s">
        <v>795</v>
      </c>
      <c r="C380" s="61"/>
      <c r="D380" s="47"/>
      <c r="E380" s="84"/>
      <c r="F380" s="41"/>
      <c r="G380" s="41"/>
      <c r="H380" s="2"/>
      <c r="I380" s="3"/>
    </row>
    <row r="381" spans="1:9" s="25" customFormat="1" x14ac:dyDescent="0.2">
      <c r="A381" s="287"/>
      <c r="B381" s="48"/>
      <c r="C381" s="61"/>
      <c r="D381" s="47"/>
      <c r="E381" s="295" t="s">
        <v>1295</v>
      </c>
      <c r="F381" s="41"/>
      <c r="G381" s="41"/>
      <c r="H381" s="2"/>
      <c r="I381" s="3"/>
    </row>
    <row r="382" spans="1:9" s="25" customFormat="1" x14ac:dyDescent="0.2">
      <c r="A382" s="294"/>
      <c r="B382" s="50"/>
      <c r="C382" s="64"/>
      <c r="D382" s="55"/>
      <c r="E382" s="421"/>
      <c r="F382" s="54"/>
      <c r="G382" s="41"/>
      <c r="H382" s="2"/>
      <c r="I382" s="3"/>
    </row>
    <row r="383" spans="1:9" s="25" customFormat="1" x14ac:dyDescent="0.2">
      <c r="A383" s="293">
        <v>46</v>
      </c>
      <c r="B383" s="57" t="s">
        <v>1175</v>
      </c>
      <c r="C383" s="57" t="s">
        <v>1104</v>
      </c>
      <c r="D383" s="59" t="s">
        <v>1296</v>
      </c>
      <c r="E383" s="173" t="s">
        <v>1297</v>
      </c>
      <c r="F383" s="58" t="s">
        <v>1296</v>
      </c>
      <c r="G383" s="140" t="s">
        <v>1298</v>
      </c>
      <c r="H383" s="2"/>
      <c r="I383" s="3"/>
    </row>
    <row r="384" spans="1:9" s="25" customFormat="1" x14ac:dyDescent="0.2">
      <c r="A384" s="287"/>
      <c r="B384" s="61" t="s">
        <v>1299</v>
      </c>
      <c r="C384" s="61" t="s">
        <v>1106</v>
      </c>
      <c r="D384" s="4" t="s">
        <v>832</v>
      </c>
      <c r="E384" s="84" t="s">
        <v>1300</v>
      </c>
      <c r="F384" s="41" t="s">
        <v>832</v>
      </c>
      <c r="G384" s="41" t="s">
        <v>1301</v>
      </c>
      <c r="H384" s="2"/>
      <c r="I384" s="3"/>
    </row>
    <row r="385" spans="1:9" s="25" customFormat="1" x14ac:dyDescent="0.2">
      <c r="A385" s="287"/>
      <c r="B385" s="155" t="s">
        <v>832</v>
      </c>
      <c r="C385" s="61" t="s">
        <v>1302</v>
      </c>
      <c r="D385" s="4" t="s">
        <v>955</v>
      </c>
      <c r="E385" s="84"/>
      <c r="F385" s="41" t="s">
        <v>955</v>
      </c>
      <c r="G385" s="41"/>
      <c r="H385" s="2"/>
      <c r="I385" s="3"/>
    </row>
    <row r="386" spans="1:9" s="25" customFormat="1" x14ac:dyDescent="0.2">
      <c r="A386" s="287"/>
      <c r="B386" s="155" t="s">
        <v>955</v>
      </c>
      <c r="C386" s="61"/>
      <c r="D386" s="47"/>
      <c r="E386" s="84"/>
      <c r="F386" s="41"/>
      <c r="G386" s="41"/>
      <c r="H386" s="2"/>
      <c r="I386" s="3"/>
    </row>
    <row r="387" spans="1:9" s="25" customFormat="1" x14ac:dyDescent="0.2">
      <c r="A387" s="287"/>
      <c r="B387" s="61"/>
      <c r="C387" s="61"/>
      <c r="D387" s="47"/>
      <c r="E387" s="84"/>
      <c r="F387" s="41"/>
      <c r="G387" s="41"/>
      <c r="H387" s="2"/>
      <c r="I387" s="3"/>
    </row>
    <row r="388" spans="1:9" s="25" customFormat="1" x14ac:dyDescent="0.2">
      <c r="A388" s="294"/>
      <c r="B388" s="64"/>
      <c r="C388" s="64"/>
      <c r="D388" s="55"/>
      <c r="E388" s="421"/>
      <c r="F388" s="54"/>
      <c r="G388" s="41"/>
      <c r="H388" s="2"/>
      <c r="I388" s="3"/>
    </row>
    <row r="389" spans="1:9" s="25" customFormat="1" x14ac:dyDescent="0.2">
      <c r="A389" s="293">
        <v>47</v>
      </c>
      <c r="B389" s="72" t="s">
        <v>1175</v>
      </c>
      <c r="C389" s="57" t="s">
        <v>1303</v>
      </c>
      <c r="D389" s="59" t="s">
        <v>864</v>
      </c>
      <c r="E389" s="173" t="s">
        <v>1597</v>
      </c>
      <c r="F389" s="58" t="s">
        <v>864</v>
      </c>
      <c r="G389" s="140" t="s">
        <v>865</v>
      </c>
      <c r="H389" s="2"/>
      <c r="I389" s="3"/>
    </row>
    <row r="390" spans="1:9" s="25" customFormat="1" x14ac:dyDescent="0.2">
      <c r="A390" s="287"/>
      <c r="B390" s="48" t="s">
        <v>1304</v>
      </c>
      <c r="C390" s="61" t="s">
        <v>1305</v>
      </c>
      <c r="D390" s="4" t="s">
        <v>1306</v>
      </c>
      <c r="E390" s="84"/>
      <c r="F390" s="41" t="s">
        <v>1306</v>
      </c>
      <c r="G390" s="41" t="s">
        <v>866</v>
      </c>
      <c r="H390" s="2"/>
      <c r="I390" s="3"/>
    </row>
    <row r="391" spans="1:9" s="25" customFormat="1" x14ac:dyDescent="0.2">
      <c r="A391" s="287"/>
      <c r="B391" s="176" t="s">
        <v>1306</v>
      </c>
      <c r="C391" s="61" t="s">
        <v>1236</v>
      </c>
      <c r="D391" s="4" t="s">
        <v>1307</v>
      </c>
      <c r="E391" s="295" t="s">
        <v>1308</v>
      </c>
      <c r="F391" s="41" t="s">
        <v>1307</v>
      </c>
      <c r="G391" s="41"/>
      <c r="H391" s="2"/>
      <c r="I391" s="3"/>
    </row>
    <row r="392" spans="1:9" s="25" customFormat="1" x14ac:dyDescent="0.2">
      <c r="A392" s="287"/>
      <c r="B392" s="176" t="s">
        <v>867</v>
      </c>
      <c r="C392" s="61" t="s">
        <v>1309</v>
      </c>
      <c r="D392" s="47"/>
      <c r="E392" s="84"/>
      <c r="F392" s="41"/>
      <c r="G392" s="41"/>
      <c r="H392" s="2"/>
      <c r="I392" s="3"/>
    </row>
    <row r="393" spans="1:9" s="25" customFormat="1" x14ac:dyDescent="0.2">
      <c r="A393" s="287"/>
      <c r="B393" s="48"/>
      <c r="C393" s="61"/>
      <c r="D393" s="47"/>
      <c r="E393" s="84"/>
      <c r="F393" s="41"/>
      <c r="G393" s="41"/>
      <c r="H393" s="2"/>
      <c r="I393" s="3"/>
    </row>
    <row r="394" spans="1:9" s="25" customFormat="1" x14ac:dyDescent="0.2">
      <c r="A394" s="294"/>
      <c r="B394" s="50"/>
      <c r="C394" s="64"/>
      <c r="D394" s="55"/>
      <c r="E394" s="53"/>
      <c r="F394" s="54"/>
      <c r="G394" s="41"/>
      <c r="H394" s="2"/>
      <c r="I394" s="3"/>
    </row>
    <row r="395" spans="1:9" s="25" customFormat="1" x14ac:dyDescent="0.2">
      <c r="A395" s="293">
        <v>48</v>
      </c>
      <c r="B395" s="57" t="s">
        <v>809</v>
      </c>
      <c r="C395" s="61" t="s">
        <v>1310</v>
      </c>
      <c r="D395" s="59" t="s">
        <v>1311</v>
      </c>
      <c r="E395" s="40" t="s">
        <v>1312</v>
      </c>
      <c r="F395" s="59" t="s">
        <v>1313</v>
      </c>
      <c r="G395" s="140" t="s">
        <v>1314</v>
      </c>
      <c r="H395" s="2"/>
      <c r="I395" s="3"/>
    </row>
    <row r="396" spans="1:9" s="25" customFormat="1" x14ac:dyDescent="0.2">
      <c r="A396" s="287"/>
      <c r="B396" s="61" t="s">
        <v>1315</v>
      </c>
      <c r="C396" s="61" t="s">
        <v>1316</v>
      </c>
      <c r="D396" s="4" t="s">
        <v>1317</v>
      </c>
      <c r="E396" s="40" t="s">
        <v>1318</v>
      </c>
      <c r="F396" s="4" t="s">
        <v>749</v>
      </c>
      <c r="G396" s="41" t="s">
        <v>1319</v>
      </c>
      <c r="H396" s="2"/>
      <c r="I396" s="3"/>
    </row>
    <row r="397" spans="1:9" s="25" customFormat="1" x14ac:dyDescent="0.2">
      <c r="A397" s="287"/>
      <c r="B397" s="61" t="s">
        <v>1320</v>
      </c>
      <c r="C397" s="61"/>
      <c r="D397" s="4" t="s">
        <v>795</v>
      </c>
      <c r="E397" s="300" t="s">
        <v>1321</v>
      </c>
      <c r="F397" s="4" t="s">
        <v>757</v>
      </c>
      <c r="G397" s="41"/>
      <c r="H397" s="2"/>
      <c r="I397" s="3"/>
    </row>
    <row r="398" spans="1:9" s="25" customFormat="1" x14ac:dyDescent="0.2">
      <c r="A398" s="287"/>
      <c r="B398" s="155"/>
      <c r="C398" s="61"/>
      <c r="D398" s="4"/>
      <c r="E398" s="40" t="s">
        <v>1322</v>
      </c>
      <c r="F398" s="71"/>
      <c r="G398" s="41"/>
      <c r="H398" s="2"/>
      <c r="I398" s="3"/>
    </row>
    <row r="399" spans="1:9" s="25" customFormat="1" x14ac:dyDescent="0.2">
      <c r="A399" s="287"/>
      <c r="B399" s="61"/>
      <c r="C399" s="61"/>
      <c r="D399" s="4"/>
      <c r="E399" s="443"/>
      <c r="F399" s="71" t="s">
        <v>1323</v>
      </c>
      <c r="G399" s="160" t="s">
        <v>1324</v>
      </c>
      <c r="H399" s="2"/>
      <c r="I399" s="3"/>
    </row>
    <row r="400" spans="1:9" s="25" customFormat="1" x14ac:dyDescent="0.2">
      <c r="A400" s="287"/>
      <c r="B400" s="61"/>
      <c r="C400" s="61"/>
      <c r="D400" s="4"/>
      <c r="E400" s="443"/>
      <c r="F400" s="71" t="s">
        <v>916</v>
      </c>
      <c r="G400" s="160" t="s">
        <v>1325</v>
      </c>
      <c r="H400" s="2"/>
      <c r="I400" s="3"/>
    </row>
    <row r="401" spans="1:9" s="25" customFormat="1" x14ac:dyDescent="0.2">
      <c r="A401" s="294"/>
      <c r="B401" s="64"/>
      <c r="C401" s="61"/>
      <c r="D401" s="95"/>
      <c r="E401" s="53"/>
      <c r="F401" s="134" t="s">
        <v>1326</v>
      </c>
      <c r="G401" s="41"/>
      <c r="H401" s="2"/>
      <c r="I401" s="3"/>
    </row>
    <row r="402" spans="1:9" s="25" customFormat="1" x14ac:dyDescent="0.2">
      <c r="A402" s="293">
        <v>49</v>
      </c>
      <c r="B402" s="57" t="s">
        <v>814</v>
      </c>
      <c r="C402" s="189" t="s">
        <v>41</v>
      </c>
      <c r="D402" s="69" t="s">
        <v>661</v>
      </c>
      <c r="E402" s="194" t="s">
        <v>664</v>
      </c>
      <c r="F402" s="68" t="s">
        <v>661</v>
      </c>
      <c r="G402" s="140" t="s">
        <v>662</v>
      </c>
      <c r="H402" s="2"/>
      <c r="I402" s="3"/>
    </row>
    <row r="403" spans="1:9" s="25" customFormat="1" x14ac:dyDescent="0.2">
      <c r="A403" s="287"/>
      <c r="B403" s="61" t="s">
        <v>661</v>
      </c>
      <c r="C403" s="61" t="s">
        <v>663</v>
      </c>
      <c r="D403" s="47" t="s">
        <v>72</v>
      </c>
      <c r="E403" s="39" t="s">
        <v>665</v>
      </c>
      <c r="F403" s="71" t="s">
        <v>72</v>
      </c>
      <c r="G403" s="41"/>
      <c r="H403" s="2"/>
      <c r="I403" s="3"/>
    </row>
    <row r="404" spans="1:9" s="25" customFormat="1" x14ac:dyDescent="0.2">
      <c r="A404" s="287"/>
      <c r="B404" s="155" t="s">
        <v>72</v>
      </c>
      <c r="C404" s="61"/>
      <c r="D404" s="47" t="s">
        <v>1195</v>
      </c>
      <c r="E404" s="84" t="s">
        <v>49</v>
      </c>
      <c r="F404" s="71" t="s">
        <v>1195</v>
      </c>
      <c r="G404" s="41"/>
      <c r="H404" s="2"/>
      <c r="I404" s="3"/>
    </row>
    <row r="405" spans="1:9" s="25" customFormat="1" x14ac:dyDescent="0.2">
      <c r="A405" s="287"/>
      <c r="B405" s="155" t="s">
        <v>1195</v>
      </c>
      <c r="C405" s="61"/>
      <c r="D405" s="47"/>
      <c r="E405" s="295"/>
      <c r="F405" s="71"/>
      <c r="G405" s="41"/>
      <c r="H405" s="2"/>
      <c r="I405" s="3"/>
    </row>
    <row r="406" spans="1:9" s="25" customFormat="1" x14ac:dyDescent="0.2">
      <c r="A406" s="287"/>
      <c r="B406" s="61"/>
      <c r="C406" s="61"/>
      <c r="D406" s="47"/>
      <c r="E406" s="84"/>
      <c r="F406" s="71"/>
      <c r="G406" s="187"/>
      <c r="H406" s="2"/>
      <c r="I406" s="3"/>
    </row>
    <row r="407" spans="1:9" s="25" customFormat="1" x14ac:dyDescent="0.2">
      <c r="A407" s="287"/>
      <c r="B407" s="61"/>
      <c r="C407" s="61"/>
      <c r="D407" s="47"/>
      <c r="E407" s="84"/>
      <c r="F407" s="71"/>
      <c r="G407" s="41"/>
      <c r="H407" s="2"/>
      <c r="I407" s="3"/>
    </row>
    <row r="408" spans="1:9" s="25" customFormat="1" x14ac:dyDescent="0.2">
      <c r="A408" s="287"/>
      <c r="B408" s="61"/>
      <c r="C408" s="61"/>
      <c r="D408" s="47"/>
      <c r="E408" s="84"/>
      <c r="F408" s="71"/>
      <c r="G408" s="41"/>
      <c r="H408" s="2"/>
      <c r="I408" s="3"/>
    </row>
    <row r="409" spans="1:9" s="25" customFormat="1" x14ac:dyDescent="0.2">
      <c r="A409" s="287"/>
      <c r="B409" s="61"/>
      <c r="C409" s="61"/>
      <c r="D409" s="47"/>
      <c r="E409" s="84"/>
      <c r="F409" s="71"/>
      <c r="G409" s="41"/>
      <c r="H409" s="2"/>
      <c r="I409" s="3"/>
    </row>
    <row r="410" spans="1:9" s="25" customFormat="1" x14ac:dyDescent="0.2">
      <c r="A410" s="287"/>
      <c r="B410" s="61"/>
      <c r="C410" s="61"/>
      <c r="D410" s="47"/>
      <c r="E410" s="84"/>
      <c r="F410" s="71"/>
      <c r="G410" s="41"/>
      <c r="H410" s="2"/>
      <c r="I410" s="3"/>
    </row>
    <row r="411" spans="1:9" s="25" customFormat="1" x14ac:dyDescent="0.2">
      <c r="A411" s="287"/>
      <c r="B411" s="61"/>
      <c r="C411" s="61"/>
      <c r="D411" s="47"/>
      <c r="E411" s="84"/>
      <c r="F411" s="71"/>
      <c r="G411" s="41"/>
      <c r="H411" s="2"/>
      <c r="I411" s="3"/>
    </row>
    <row r="412" spans="1:9" s="25" customFormat="1" x14ac:dyDescent="0.2">
      <c r="A412" s="294"/>
      <c r="B412" s="64"/>
      <c r="C412" s="61"/>
      <c r="D412" s="55"/>
      <c r="E412" s="421"/>
      <c r="F412" s="134"/>
      <c r="G412" s="54"/>
      <c r="H412" s="2"/>
      <c r="I412" s="3"/>
    </row>
    <row r="413" spans="1:9" s="25" customFormat="1" x14ac:dyDescent="0.2">
      <c r="A413" s="293">
        <v>50</v>
      </c>
      <c r="B413" s="138" t="s">
        <v>809</v>
      </c>
      <c r="C413" s="57" t="s">
        <v>1329</v>
      </c>
      <c r="D413" s="4" t="s">
        <v>1330</v>
      </c>
      <c r="E413" s="173" t="s">
        <v>1331</v>
      </c>
      <c r="F413" s="58" t="s">
        <v>1330</v>
      </c>
      <c r="G413" s="86" t="s">
        <v>1332</v>
      </c>
      <c r="H413" s="2"/>
      <c r="I413" s="3"/>
    </row>
    <row r="414" spans="1:9" s="25" customFormat="1" x14ac:dyDescent="0.2">
      <c r="A414" s="287"/>
      <c r="B414" s="67" t="s">
        <v>1333</v>
      </c>
      <c r="C414" s="61" t="s">
        <v>1334</v>
      </c>
      <c r="D414" s="4" t="s">
        <v>812</v>
      </c>
      <c r="E414" s="84" t="s">
        <v>1335</v>
      </c>
      <c r="F414" s="41" t="s">
        <v>812</v>
      </c>
      <c r="G414" s="41" t="s">
        <v>1336</v>
      </c>
      <c r="H414" s="2"/>
      <c r="I414" s="3"/>
    </row>
    <row r="415" spans="1:9" s="25" customFormat="1" x14ac:dyDescent="0.2">
      <c r="A415" s="287"/>
      <c r="B415" s="67" t="s">
        <v>1337</v>
      </c>
      <c r="C415" s="61" t="s">
        <v>1338</v>
      </c>
      <c r="D415" s="4" t="s">
        <v>771</v>
      </c>
      <c r="E415" s="84"/>
      <c r="F415" s="41" t="s">
        <v>771</v>
      </c>
      <c r="G415" s="41"/>
      <c r="H415" s="2"/>
      <c r="I415" s="3"/>
    </row>
    <row r="416" spans="1:9" s="25" customFormat="1" x14ac:dyDescent="0.2">
      <c r="A416" s="287"/>
      <c r="B416" s="190"/>
      <c r="C416" s="61" t="s">
        <v>1339</v>
      </c>
      <c r="D416" s="47"/>
      <c r="E416" s="295" t="s">
        <v>1340</v>
      </c>
      <c r="F416" s="41"/>
      <c r="G416" s="41"/>
      <c r="H416" s="2"/>
      <c r="I416" s="3"/>
    </row>
    <row r="417" spans="1:9" s="25" customFormat="1" x14ac:dyDescent="0.2">
      <c r="A417" s="287"/>
      <c r="B417" s="67"/>
      <c r="C417" s="61"/>
      <c r="D417" s="47"/>
      <c r="E417" s="84"/>
      <c r="F417" s="41" t="s">
        <v>1504</v>
      </c>
      <c r="G417" s="86" t="s">
        <v>1341</v>
      </c>
      <c r="H417" s="2"/>
      <c r="I417" s="3"/>
    </row>
    <row r="418" spans="1:9" s="25" customFormat="1" x14ac:dyDescent="0.2">
      <c r="A418" s="287"/>
      <c r="B418" s="67"/>
      <c r="C418" s="61"/>
      <c r="D418" s="47"/>
      <c r="E418" s="84"/>
      <c r="F418" s="41" t="s">
        <v>858</v>
      </c>
      <c r="G418" s="41" t="s">
        <v>1342</v>
      </c>
      <c r="H418" s="2"/>
      <c r="I418" s="3"/>
    </row>
    <row r="419" spans="1:9" s="25" customFormat="1" x14ac:dyDescent="0.2">
      <c r="A419" s="287"/>
      <c r="B419" s="67"/>
      <c r="C419" s="61"/>
      <c r="D419" s="47"/>
      <c r="E419" s="84"/>
      <c r="F419" s="41" t="s">
        <v>775</v>
      </c>
      <c r="G419" s="41"/>
      <c r="H419" s="2"/>
      <c r="I419" s="3"/>
    </row>
    <row r="420" spans="1:9" s="25" customFormat="1" x14ac:dyDescent="0.2">
      <c r="A420" s="287"/>
      <c r="B420" s="67"/>
      <c r="C420" s="61"/>
      <c r="D420" s="47"/>
      <c r="E420" s="84"/>
      <c r="F420" s="41"/>
      <c r="G420" s="41"/>
      <c r="H420" s="2"/>
      <c r="I420" s="3"/>
    </row>
    <row r="421" spans="1:9" s="25" customFormat="1" x14ac:dyDescent="0.2">
      <c r="A421" s="287"/>
      <c r="B421" s="67"/>
      <c r="C421" s="61"/>
      <c r="D421" s="47"/>
      <c r="E421" s="84"/>
      <c r="F421" s="41" t="s">
        <v>1343</v>
      </c>
      <c r="G421" s="160" t="s">
        <v>1344</v>
      </c>
      <c r="H421" s="2"/>
      <c r="I421" s="3"/>
    </row>
    <row r="422" spans="1:9" s="25" customFormat="1" x14ac:dyDescent="0.2">
      <c r="A422" s="287"/>
      <c r="B422" s="67"/>
      <c r="C422" s="61"/>
      <c r="D422" s="47"/>
      <c r="E422" s="84"/>
      <c r="F422" s="41" t="s">
        <v>1061</v>
      </c>
      <c r="G422" s="41" t="s">
        <v>1345</v>
      </c>
      <c r="H422" s="2"/>
      <c r="I422" s="3"/>
    </row>
    <row r="423" spans="1:9" s="25" customFormat="1" x14ac:dyDescent="0.2">
      <c r="A423" s="294"/>
      <c r="B423" s="169"/>
      <c r="C423" s="64"/>
      <c r="D423" s="55"/>
      <c r="E423" s="421"/>
      <c r="F423" s="54" t="s">
        <v>780</v>
      </c>
      <c r="G423" s="54"/>
      <c r="H423" s="2"/>
      <c r="I423" s="3"/>
    </row>
    <row r="424" spans="1:9" s="25" customFormat="1" x14ac:dyDescent="0.2">
      <c r="A424" s="293">
        <v>51</v>
      </c>
      <c r="B424" s="72" t="s">
        <v>1175</v>
      </c>
      <c r="C424" s="57" t="s">
        <v>1346</v>
      </c>
      <c r="D424" s="4" t="s">
        <v>1330</v>
      </c>
      <c r="E424" s="84" t="s">
        <v>1335</v>
      </c>
      <c r="F424" s="58" t="s">
        <v>1330</v>
      </c>
      <c r="G424" s="86" t="s">
        <v>1332</v>
      </c>
      <c r="H424" s="2"/>
      <c r="I424" s="3"/>
    </row>
    <row r="425" spans="1:9" s="25" customFormat="1" x14ac:dyDescent="0.2">
      <c r="A425" s="287"/>
      <c r="B425" s="48" t="s">
        <v>1347</v>
      </c>
      <c r="C425" s="61" t="s">
        <v>981</v>
      </c>
      <c r="D425" s="4" t="s">
        <v>812</v>
      </c>
      <c r="E425" s="84"/>
      <c r="F425" s="41" t="s">
        <v>812</v>
      </c>
      <c r="G425" s="41" t="s">
        <v>1336</v>
      </c>
      <c r="H425" s="2"/>
      <c r="I425" s="3"/>
    </row>
    <row r="426" spans="1:9" s="25" customFormat="1" x14ac:dyDescent="0.2">
      <c r="A426" s="287"/>
      <c r="B426" s="176" t="s">
        <v>812</v>
      </c>
      <c r="C426" s="61" t="s">
        <v>1348</v>
      </c>
      <c r="D426" s="4" t="s">
        <v>771</v>
      </c>
      <c r="E426" s="84"/>
      <c r="F426" s="41" t="s">
        <v>771</v>
      </c>
      <c r="G426" s="41"/>
      <c r="H426" s="2"/>
      <c r="I426" s="3"/>
    </row>
    <row r="427" spans="1:9" s="25" customFormat="1" x14ac:dyDescent="0.2">
      <c r="A427" s="287"/>
      <c r="B427" s="176" t="s">
        <v>771</v>
      </c>
      <c r="C427" s="61"/>
      <c r="D427" s="47"/>
      <c r="E427" s="84"/>
      <c r="F427" s="41"/>
      <c r="G427" s="41"/>
      <c r="H427" s="2"/>
      <c r="I427" s="3"/>
    </row>
    <row r="428" spans="1:9" s="25" customFormat="1" x14ac:dyDescent="0.2">
      <c r="A428" s="294"/>
      <c r="B428" s="48"/>
      <c r="C428" s="64"/>
      <c r="D428" s="47"/>
      <c r="E428" s="84"/>
      <c r="F428" s="54"/>
      <c r="G428" s="41"/>
      <c r="H428" s="2"/>
      <c r="I428" s="3"/>
    </row>
    <row r="429" spans="1:9" s="25" customFormat="1" x14ac:dyDescent="0.2">
      <c r="A429" s="305">
        <v>52</v>
      </c>
      <c r="B429" s="248" t="s">
        <v>946</v>
      </c>
      <c r="C429" s="48" t="s">
        <v>1421</v>
      </c>
      <c r="D429" s="245" t="s">
        <v>1424</v>
      </c>
      <c r="E429" s="341"/>
      <c r="F429" s="4" t="s">
        <v>1425</v>
      </c>
      <c r="G429" s="330" t="s">
        <v>1426</v>
      </c>
      <c r="H429" s="2"/>
      <c r="I429" s="3"/>
    </row>
    <row r="430" spans="1:9" s="25" customFormat="1" x14ac:dyDescent="0.2">
      <c r="A430" s="304"/>
      <c r="B430" s="249" t="s">
        <v>1420</v>
      </c>
      <c r="C430" s="48" t="s">
        <v>1257</v>
      </c>
      <c r="D430" s="246" t="s">
        <v>770</v>
      </c>
      <c r="E430" s="342"/>
      <c r="F430" s="4" t="s">
        <v>925</v>
      </c>
      <c r="G430" s="246" t="s">
        <v>1427</v>
      </c>
      <c r="H430" s="2"/>
      <c r="I430" s="3"/>
    </row>
    <row r="431" spans="1:9" s="25" customFormat="1" x14ac:dyDescent="0.2">
      <c r="A431" s="304"/>
      <c r="B431" s="375"/>
      <c r="C431" s="48" t="s">
        <v>1422</v>
      </c>
      <c r="D431" s="246" t="s">
        <v>771</v>
      </c>
      <c r="E431" s="342"/>
      <c r="F431" s="4" t="s">
        <v>823</v>
      </c>
      <c r="G431" s="246"/>
      <c r="H431" s="2"/>
      <c r="I431" s="3"/>
    </row>
    <row r="432" spans="1:9" s="25" customFormat="1" x14ac:dyDescent="0.2">
      <c r="A432" s="304"/>
      <c r="B432" s="375"/>
      <c r="C432" s="48" t="s">
        <v>1423</v>
      </c>
      <c r="D432" s="246"/>
      <c r="E432" s="342"/>
      <c r="F432" s="4"/>
      <c r="G432" s="246"/>
      <c r="H432" s="2"/>
      <c r="I432" s="3"/>
    </row>
    <row r="433" spans="1:9" s="25" customFormat="1" x14ac:dyDescent="0.2">
      <c r="A433" s="304"/>
      <c r="B433" s="249"/>
      <c r="C433" s="48"/>
      <c r="D433" s="246"/>
      <c r="E433" s="342"/>
      <c r="F433" s="4" t="s">
        <v>1428</v>
      </c>
      <c r="G433" s="331" t="s">
        <v>514</v>
      </c>
      <c r="H433" s="2"/>
      <c r="I433" s="3"/>
    </row>
    <row r="434" spans="1:9" s="25" customFormat="1" x14ac:dyDescent="0.2">
      <c r="A434" s="304"/>
      <c r="B434" s="249"/>
      <c r="C434" s="48"/>
      <c r="D434" s="246"/>
      <c r="E434" s="342"/>
      <c r="F434" s="4" t="s">
        <v>1114</v>
      </c>
      <c r="G434" s="246"/>
      <c r="H434" s="2"/>
      <c r="I434" s="3"/>
    </row>
    <row r="435" spans="1:9" s="25" customFormat="1" x14ac:dyDescent="0.2">
      <c r="A435" s="304"/>
      <c r="B435" s="249"/>
      <c r="C435" s="48"/>
      <c r="D435" s="246"/>
      <c r="E435" s="342"/>
      <c r="F435" s="4" t="s">
        <v>775</v>
      </c>
      <c r="G435" s="246"/>
      <c r="H435" s="2"/>
      <c r="I435" s="3"/>
    </row>
    <row r="436" spans="1:9" s="25" customFormat="1" x14ac:dyDescent="0.2">
      <c r="A436" s="307"/>
      <c r="B436" s="250"/>
      <c r="C436" s="50"/>
      <c r="D436" s="247"/>
      <c r="E436" s="436"/>
      <c r="F436" s="4"/>
      <c r="G436" s="247"/>
      <c r="H436" s="2"/>
      <c r="I436" s="3"/>
    </row>
    <row r="437" spans="1:9" s="25" customFormat="1" x14ac:dyDescent="0.2">
      <c r="A437" s="293">
        <v>53</v>
      </c>
      <c r="B437" s="61" t="s">
        <v>809</v>
      </c>
      <c r="C437" s="57" t="s">
        <v>889</v>
      </c>
      <c r="D437" s="4" t="s">
        <v>1351</v>
      </c>
      <c r="E437" s="84" t="s">
        <v>1352</v>
      </c>
      <c r="F437" s="58" t="s">
        <v>936</v>
      </c>
      <c r="G437" s="86" t="s">
        <v>1353</v>
      </c>
      <c r="H437" s="2"/>
      <c r="I437" s="3"/>
    </row>
    <row r="438" spans="1:9" s="25" customFormat="1" x14ac:dyDescent="0.2">
      <c r="A438" s="287"/>
      <c r="B438" s="61" t="s">
        <v>1354</v>
      </c>
      <c r="C438" s="61" t="s">
        <v>1355</v>
      </c>
      <c r="D438" s="4" t="s">
        <v>1356</v>
      </c>
      <c r="E438" s="84" t="s">
        <v>1357</v>
      </c>
      <c r="F438" s="41" t="s">
        <v>770</v>
      </c>
      <c r="G438" s="41"/>
      <c r="H438" s="2"/>
      <c r="I438" s="3"/>
    </row>
    <row r="439" spans="1:9" s="25" customFormat="1" x14ac:dyDescent="0.2">
      <c r="A439" s="287"/>
      <c r="B439" s="61" t="s">
        <v>1358</v>
      </c>
      <c r="C439" s="61" t="s">
        <v>1359</v>
      </c>
      <c r="D439" s="4" t="s">
        <v>793</v>
      </c>
      <c r="E439" s="84"/>
      <c r="F439" s="41" t="s">
        <v>1360</v>
      </c>
      <c r="G439" s="41"/>
      <c r="H439" s="2"/>
      <c r="I439" s="3"/>
    </row>
    <row r="440" spans="1:9" s="25" customFormat="1" x14ac:dyDescent="0.2">
      <c r="A440" s="287"/>
      <c r="B440" s="61" t="s">
        <v>1361</v>
      </c>
      <c r="C440" s="61" t="s">
        <v>1362</v>
      </c>
      <c r="D440" s="47"/>
      <c r="E440" s="84" t="s">
        <v>1363</v>
      </c>
      <c r="F440" s="41"/>
      <c r="G440" s="41"/>
      <c r="H440" s="2"/>
      <c r="I440" s="3"/>
    </row>
    <row r="441" spans="1:9" s="25" customFormat="1" x14ac:dyDescent="0.2">
      <c r="A441" s="287"/>
      <c r="B441" s="61"/>
      <c r="C441" s="61" t="s">
        <v>1364</v>
      </c>
      <c r="D441" s="47"/>
      <c r="E441" s="84" t="s">
        <v>1365</v>
      </c>
      <c r="F441" s="41" t="s">
        <v>1366</v>
      </c>
      <c r="G441" s="86" t="s">
        <v>1367</v>
      </c>
      <c r="H441" s="2"/>
      <c r="I441" s="3"/>
    </row>
    <row r="442" spans="1:9" s="25" customFormat="1" x14ac:dyDescent="0.2">
      <c r="A442" s="287"/>
      <c r="B442" s="61"/>
      <c r="C442" s="61"/>
      <c r="D442" s="47"/>
      <c r="E442" s="84"/>
      <c r="F442" s="41" t="s">
        <v>738</v>
      </c>
      <c r="G442" s="41" t="s">
        <v>1368</v>
      </c>
      <c r="H442" s="2"/>
      <c r="I442" s="3"/>
    </row>
    <row r="443" spans="1:9" s="25" customFormat="1" x14ac:dyDescent="0.2">
      <c r="A443" s="287"/>
      <c r="B443" s="61"/>
      <c r="C443" s="61"/>
      <c r="D443" s="47"/>
      <c r="E443" s="84"/>
      <c r="F443" s="41" t="s">
        <v>1190</v>
      </c>
      <c r="G443" s="41"/>
      <c r="H443" s="2"/>
      <c r="I443" s="3"/>
    </row>
    <row r="444" spans="1:9" s="25" customFormat="1" x14ac:dyDescent="0.2">
      <c r="A444" s="294"/>
      <c r="B444" s="61"/>
      <c r="C444" s="64"/>
      <c r="D444" s="55"/>
      <c r="E444" s="421"/>
      <c r="F444" s="54"/>
      <c r="G444" s="41"/>
      <c r="H444" s="2"/>
      <c r="I444" s="3"/>
    </row>
    <row r="445" spans="1:9" s="25" customFormat="1" x14ac:dyDescent="0.2">
      <c r="A445" s="293">
        <v>54</v>
      </c>
      <c r="B445" s="57" t="s">
        <v>910</v>
      </c>
      <c r="C445" s="138" t="s">
        <v>1176</v>
      </c>
      <c r="D445" s="58" t="s">
        <v>1369</v>
      </c>
      <c r="E445" s="34"/>
      <c r="F445" s="71" t="s">
        <v>743</v>
      </c>
      <c r="G445" s="85" t="s">
        <v>1370</v>
      </c>
      <c r="H445" s="2"/>
      <c r="I445" s="3"/>
    </row>
    <row r="446" spans="1:9" s="25" customFormat="1" x14ac:dyDescent="0.2">
      <c r="A446" s="287"/>
      <c r="B446" s="61" t="s">
        <v>1371</v>
      </c>
      <c r="C446" s="67" t="s">
        <v>1372</v>
      </c>
      <c r="D446" s="41" t="s">
        <v>765</v>
      </c>
      <c r="E446" s="39" t="s">
        <v>1373</v>
      </c>
      <c r="F446" s="71" t="s">
        <v>1268</v>
      </c>
      <c r="G446" s="41" t="s">
        <v>1374</v>
      </c>
      <c r="H446" s="2"/>
      <c r="I446" s="3"/>
    </row>
    <row r="447" spans="1:9" s="25" customFormat="1" x14ac:dyDescent="0.2">
      <c r="A447" s="287"/>
      <c r="B447" s="155"/>
      <c r="C447" s="67" t="s">
        <v>1375</v>
      </c>
      <c r="D447" s="41" t="s">
        <v>885</v>
      </c>
      <c r="E447" s="39" t="s">
        <v>1376</v>
      </c>
      <c r="F447" s="71" t="s">
        <v>757</v>
      </c>
      <c r="G447" s="41"/>
      <c r="H447" s="2"/>
      <c r="I447" s="3"/>
    </row>
    <row r="448" spans="1:9" s="25" customFormat="1" x14ac:dyDescent="0.2">
      <c r="A448" s="287"/>
      <c r="B448" s="155"/>
      <c r="C448" s="67" t="s">
        <v>1377</v>
      </c>
      <c r="D448" s="41"/>
      <c r="E448" s="295" t="s">
        <v>1378</v>
      </c>
      <c r="F448" s="71"/>
      <c r="G448" s="41"/>
      <c r="H448" s="2"/>
      <c r="I448" s="3"/>
    </row>
    <row r="449" spans="1:9" s="25" customFormat="1" x14ac:dyDescent="0.2">
      <c r="A449" s="287"/>
      <c r="B449" s="61"/>
      <c r="C449" s="67" t="s">
        <v>1379</v>
      </c>
      <c r="D449" s="41"/>
      <c r="E449" s="84"/>
      <c r="F449" s="71" t="s">
        <v>1571</v>
      </c>
      <c r="G449" s="86" t="s">
        <v>1573</v>
      </c>
      <c r="H449" s="2"/>
      <c r="I449" s="3"/>
    </row>
    <row r="450" spans="1:9" s="25" customFormat="1" x14ac:dyDescent="0.2">
      <c r="A450" s="287"/>
      <c r="B450" s="61"/>
      <c r="C450" s="67" t="s">
        <v>1380</v>
      </c>
      <c r="D450" s="41"/>
      <c r="E450" s="84"/>
      <c r="F450" s="71" t="s">
        <v>770</v>
      </c>
      <c r="G450" s="41" t="s">
        <v>1574</v>
      </c>
      <c r="H450" s="2"/>
      <c r="I450" s="3"/>
    </row>
    <row r="451" spans="1:9" s="25" customFormat="1" x14ac:dyDescent="0.2">
      <c r="A451" s="287"/>
      <c r="B451" s="61"/>
      <c r="C451" s="67" t="s">
        <v>658</v>
      </c>
      <c r="D451" s="41"/>
      <c r="E451" s="84"/>
      <c r="F451" s="71" t="s">
        <v>1572</v>
      </c>
      <c r="G451" s="41"/>
      <c r="H451" s="2"/>
      <c r="I451" s="3"/>
    </row>
    <row r="452" spans="1:9" s="25" customFormat="1" x14ac:dyDescent="0.2">
      <c r="A452" s="287"/>
      <c r="B452" s="61"/>
      <c r="C452" s="67"/>
      <c r="D452" s="41"/>
      <c r="E452" s="84"/>
      <c r="F452" s="71"/>
      <c r="G452" s="41"/>
      <c r="H452" s="2"/>
      <c r="I452" s="3"/>
    </row>
    <row r="453" spans="1:9" s="25" customFormat="1" x14ac:dyDescent="0.2">
      <c r="A453" s="323">
        <v>55</v>
      </c>
      <c r="B453" s="248" t="s">
        <v>1381</v>
      </c>
      <c r="C453" s="320" t="s">
        <v>1176</v>
      </c>
      <c r="D453" s="245" t="s">
        <v>1382</v>
      </c>
      <c r="E453" s="337" t="s">
        <v>1024</v>
      </c>
      <c r="F453" s="245" t="s">
        <v>1383</v>
      </c>
      <c r="G453" s="416" t="s">
        <v>1384</v>
      </c>
      <c r="H453" s="2"/>
      <c r="I453" s="3"/>
    </row>
    <row r="454" spans="1:9" s="25" customFormat="1" x14ac:dyDescent="0.2">
      <c r="A454" s="322"/>
      <c r="B454" s="249" t="s">
        <v>0</v>
      </c>
      <c r="C454" s="48" t="s">
        <v>1</v>
      </c>
      <c r="D454" s="246" t="s">
        <v>884</v>
      </c>
      <c r="E454" s="39" t="s">
        <v>1030</v>
      </c>
      <c r="F454" s="246" t="s">
        <v>1317</v>
      </c>
      <c r="G454" s="345" t="s">
        <v>2</v>
      </c>
      <c r="H454" s="2"/>
      <c r="I454" s="3"/>
    </row>
    <row r="455" spans="1:9" s="25" customFormat="1" x14ac:dyDescent="0.2">
      <c r="A455" s="322"/>
      <c r="B455" s="375"/>
      <c r="C455" s="48" t="s">
        <v>3</v>
      </c>
      <c r="D455" s="246" t="s">
        <v>767</v>
      </c>
      <c r="E455" s="39" t="s">
        <v>1033</v>
      </c>
      <c r="F455" s="246" t="s">
        <v>823</v>
      </c>
      <c r="G455" s="345"/>
      <c r="H455" s="2"/>
      <c r="I455" s="3"/>
    </row>
    <row r="456" spans="1:9" s="25" customFormat="1" x14ac:dyDescent="0.2">
      <c r="A456" s="322"/>
      <c r="B456" s="375"/>
      <c r="C456" s="48"/>
      <c r="D456" s="246"/>
      <c r="E456" s="343" t="s">
        <v>1034</v>
      </c>
      <c r="F456" s="246"/>
      <c r="G456" s="345"/>
      <c r="H456" s="2"/>
      <c r="I456" s="3"/>
    </row>
    <row r="457" spans="1:9" s="25" customFormat="1" x14ac:dyDescent="0.2">
      <c r="A457" s="322"/>
      <c r="B457" s="375"/>
      <c r="C457" s="48"/>
      <c r="D457" s="246"/>
      <c r="E457" s="39"/>
      <c r="F457" s="246"/>
      <c r="G457" s="346"/>
      <c r="H457" s="2"/>
      <c r="I457" s="3"/>
    </row>
    <row r="458" spans="1:9" s="25" customFormat="1" x14ac:dyDescent="0.2">
      <c r="A458" s="322"/>
      <c r="B458" s="249"/>
      <c r="C458" s="48"/>
      <c r="D458" s="246"/>
      <c r="E458" s="39"/>
      <c r="F458" s="246"/>
      <c r="G458" s="345"/>
      <c r="H458" s="2"/>
      <c r="I458" s="3"/>
    </row>
    <row r="459" spans="1:9" s="25" customFormat="1" x14ac:dyDescent="0.2">
      <c r="A459" s="322"/>
      <c r="B459" s="249"/>
      <c r="C459" s="48"/>
      <c r="D459" s="246"/>
      <c r="E459" s="39"/>
      <c r="F459" s="246"/>
      <c r="G459" s="345"/>
      <c r="H459" s="2"/>
      <c r="I459" s="3"/>
    </row>
    <row r="460" spans="1:9" s="25" customFormat="1" x14ac:dyDescent="0.2">
      <c r="A460" s="322"/>
      <c r="B460" s="249"/>
      <c r="C460" s="48"/>
      <c r="D460" s="246"/>
      <c r="E460" s="39"/>
      <c r="F460" s="246"/>
      <c r="G460" s="345"/>
      <c r="H460" s="2"/>
      <c r="I460" s="3"/>
    </row>
    <row r="461" spans="1:9" s="25" customFormat="1" x14ac:dyDescent="0.2">
      <c r="A461" s="322"/>
      <c r="B461" s="340"/>
      <c r="C461" s="48"/>
      <c r="D461" s="246"/>
      <c r="E461" s="444"/>
      <c r="F461" s="246" t="s">
        <v>636</v>
      </c>
      <c r="G461" s="345" t="s">
        <v>637</v>
      </c>
      <c r="H461" s="143"/>
      <c r="I461" s="3"/>
    </row>
    <row r="462" spans="1:9" s="25" customFormat="1" x14ac:dyDescent="0.2">
      <c r="A462" s="322"/>
      <c r="B462" s="340"/>
      <c r="C462" s="48"/>
      <c r="D462" s="246"/>
      <c r="E462" s="444"/>
      <c r="F462" s="246" t="s">
        <v>1173</v>
      </c>
      <c r="G462" s="345" t="s">
        <v>638</v>
      </c>
      <c r="H462" s="143"/>
      <c r="I462" s="3"/>
    </row>
    <row r="463" spans="1:9" s="25" customFormat="1" x14ac:dyDescent="0.2">
      <c r="A463" s="322"/>
      <c r="B463" s="340"/>
      <c r="C463" s="48"/>
      <c r="D463" s="246"/>
      <c r="E463" s="444"/>
      <c r="F463" s="246" t="s">
        <v>836</v>
      </c>
      <c r="G463" s="345"/>
      <c r="H463" s="143"/>
      <c r="I463" s="3"/>
    </row>
    <row r="464" spans="1:9" s="25" customFormat="1" x14ac:dyDescent="0.2">
      <c r="A464" s="325"/>
      <c r="B464" s="415"/>
      <c r="C464" s="326"/>
      <c r="D464" s="247"/>
      <c r="E464" s="445"/>
      <c r="F464" s="247"/>
      <c r="G464" s="417"/>
      <c r="H464" s="143"/>
      <c r="I464" s="3"/>
    </row>
    <row r="465" spans="1:9" s="25" customFormat="1" x14ac:dyDescent="0.2">
      <c r="A465" s="287">
        <v>56</v>
      </c>
      <c r="B465" s="61" t="s">
        <v>4</v>
      </c>
      <c r="C465" s="61" t="s">
        <v>5</v>
      </c>
      <c r="D465" s="4" t="s">
        <v>6</v>
      </c>
      <c r="E465" s="84" t="s">
        <v>7</v>
      </c>
      <c r="F465" s="41" t="s">
        <v>6</v>
      </c>
      <c r="G465" s="86" t="s">
        <v>8</v>
      </c>
      <c r="H465" s="2"/>
      <c r="I465" s="3"/>
    </row>
    <row r="466" spans="1:9" s="25" customFormat="1" x14ac:dyDescent="0.2">
      <c r="A466" s="287"/>
      <c r="B466" s="61" t="s">
        <v>9</v>
      </c>
      <c r="C466" s="61" t="s">
        <v>10</v>
      </c>
      <c r="D466" s="4" t="s">
        <v>11</v>
      </c>
      <c r="E466" s="84" t="s">
        <v>1550</v>
      </c>
      <c r="F466" s="41" t="s">
        <v>1139</v>
      </c>
      <c r="G466" s="41" t="s">
        <v>12</v>
      </c>
      <c r="H466" s="2"/>
      <c r="I466" s="3"/>
    </row>
    <row r="467" spans="1:9" s="25" customFormat="1" x14ac:dyDescent="0.2">
      <c r="A467" s="287"/>
      <c r="B467" s="155"/>
      <c r="C467" s="61" t="s">
        <v>13</v>
      </c>
      <c r="D467" s="4" t="s">
        <v>1164</v>
      </c>
      <c r="E467" s="84" t="s">
        <v>14</v>
      </c>
      <c r="F467" s="41" t="s">
        <v>1164</v>
      </c>
      <c r="G467" s="41"/>
      <c r="H467" s="2"/>
      <c r="I467" s="3"/>
    </row>
    <row r="468" spans="1:9" s="25" customFormat="1" x14ac:dyDescent="0.2">
      <c r="A468" s="287"/>
      <c r="B468" s="191"/>
      <c r="C468" s="61"/>
      <c r="D468" s="47"/>
      <c r="E468" s="300" t="s">
        <v>15</v>
      </c>
      <c r="F468" s="41"/>
      <c r="G468" s="41"/>
      <c r="H468" s="2"/>
      <c r="I468" s="3"/>
    </row>
    <row r="469" spans="1:9" s="25" customFormat="1" x14ac:dyDescent="0.2">
      <c r="A469" s="287"/>
      <c r="B469" s="184"/>
      <c r="C469" s="61" t="s">
        <v>1552</v>
      </c>
      <c r="D469" s="47"/>
      <c r="E469" s="500" t="s">
        <v>1551</v>
      </c>
      <c r="F469" s="41"/>
      <c r="G469" s="41"/>
      <c r="H469" s="2"/>
      <c r="I469" s="3"/>
    </row>
    <row r="470" spans="1:9" s="25" customFormat="1" x14ac:dyDescent="0.2">
      <c r="A470" s="287"/>
      <c r="B470" s="184"/>
      <c r="C470" s="61" t="s">
        <v>981</v>
      </c>
      <c r="D470" s="47"/>
      <c r="E470" s="295"/>
      <c r="F470" s="41"/>
      <c r="G470" s="41"/>
      <c r="H470" s="2"/>
      <c r="I470" s="3"/>
    </row>
    <row r="471" spans="1:9" s="25" customFormat="1" x14ac:dyDescent="0.2">
      <c r="A471" s="287"/>
      <c r="B471" s="184"/>
      <c r="C471" s="61" t="s">
        <v>1553</v>
      </c>
      <c r="D471" s="47"/>
      <c r="E471" s="295"/>
      <c r="F471" s="41"/>
      <c r="G471" s="41"/>
      <c r="H471" s="2"/>
      <c r="I471" s="3"/>
    </row>
    <row r="472" spans="1:9" s="25" customFormat="1" x14ac:dyDescent="0.2">
      <c r="A472" s="294"/>
      <c r="B472" s="50"/>
      <c r="C472" s="64"/>
      <c r="D472" s="55"/>
      <c r="E472" s="499"/>
      <c r="F472" s="54"/>
      <c r="G472" s="192"/>
      <c r="H472" s="2"/>
      <c r="I472" s="3"/>
    </row>
    <row r="473" spans="1:9" s="25" customFormat="1" x14ac:dyDescent="0.2">
      <c r="A473" s="293">
        <v>57</v>
      </c>
      <c r="B473" s="138" t="s">
        <v>16</v>
      </c>
      <c r="C473" s="57" t="s">
        <v>889</v>
      </c>
      <c r="D473" s="41" t="s">
        <v>17</v>
      </c>
      <c r="E473" s="173" t="s">
        <v>18</v>
      </c>
      <c r="F473" s="58" t="s">
        <v>19</v>
      </c>
      <c r="G473" s="85" t="s">
        <v>20</v>
      </c>
      <c r="H473" s="2"/>
      <c r="I473" s="3"/>
    </row>
    <row r="474" spans="1:9" s="25" customFormat="1" x14ac:dyDescent="0.2">
      <c r="A474" s="287"/>
      <c r="B474" s="67" t="s">
        <v>21</v>
      </c>
      <c r="C474" s="61" t="s">
        <v>22</v>
      </c>
      <c r="D474" s="41" t="s">
        <v>798</v>
      </c>
      <c r="E474" s="84" t="s">
        <v>23</v>
      </c>
      <c r="F474" s="41" t="s">
        <v>884</v>
      </c>
      <c r="G474" s="41" t="s">
        <v>24</v>
      </c>
      <c r="H474" s="2"/>
      <c r="I474" s="3"/>
    </row>
    <row r="475" spans="1:9" s="25" customFormat="1" x14ac:dyDescent="0.2">
      <c r="A475" s="287"/>
      <c r="B475" s="190"/>
      <c r="C475" s="61" t="s">
        <v>25</v>
      </c>
      <c r="D475" s="41" t="s">
        <v>757</v>
      </c>
      <c r="E475" s="84"/>
      <c r="F475" s="41" t="s">
        <v>26</v>
      </c>
      <c r="G475" s="41"/>
      <c r="H475" s="2"/>
      <c r="I475" s="3"/>
    </row>
    <row r="476" spans="1:9" s="25" customFormat="1" x14ac:dyDescent="0.2">
      <c r="A476" s="287"/>
      <c r="B476" s="190"/>
      <c r="C476" s="61" t="s">
        <v>27</v>
      </c>
      <c r="D476" s="47"/>
      <c r="E476" s="437" t="s">
        <v>28</v>
      </c>
      <c r="F476" s="41"/>
      <c r="G476" s="41"/>
      <c r="H476" s="2"/>
      <c r="I476" s="3"/>
    </row>
    <row r="477" spans="1:9" s="25" customFormat="1" x14ac:dyDescent="0.2">
      <c r="A477" s="287"/>
      <c r="B477" s="67"/>
      <c r="C477" s="61"/>
      <c r="D477" s="47"/>
      <c r="E477" s="431" t="s">
        <v>29</v>
      </c>
      <c r="F477" s="41" t="s">
        <v>17</v>
      </c>
      <c r="G477" s="160" t="s">
        <v>30</v>
      </c>
      <c r="H477" s="2"/>
      <c r="I477" s="3"/>
    </row>
    <row r="478" spans="1:9" s="25" customFormat="1" x14ac:dyDescent="0.2">
      <c r="A478" s="287"/>
      <c r="B478" s="67"/>
      <c r="C478" s="61"/>
      <c r="D478" s="47"/>
      <c r="E478" s="84"/>
      <c r="F478" s="41" t="s">
        <v>798</v>
      </c>
      <c r="G478" s="41" t="s">
        <v>31</v>
      </c>
      <c r="H478" s="2"/>
      <c r="I478" s="3"/>
    </row>
    <row r="479" spans="1:9" s="25" customFormat="1" x14ac:dyDescent="0.2">
      <c r="A479" s="294"/>
      <c r="B479" s="169"/>
      <c r="C479" s="61"/>
      <c r="D479" s="55"/>
      <c r="E479" s="84"/>
      <c r="F479" s="41" t="s">
        <v>757</v>
      </c>
      <c r="G479" s="41"/>
      <c r="H479" s="2"/>
      <c r="I479" s="3"/>
    </row>
    <row r="480" spans="1:9" s="25" customFormat="1" x14ac:dyDescent="0.2">
      <c r="A480" s="293">
        <v>58</v>
      </c>
      <c r="B480" s="57" t="s">
        <v>814</v>
      </c>
      <c r="C480" s="57" t="s">
        <v>889</v>
      </c>
      <c r="D480" s="59" t="s">
        <v>1154</v>
      </c>
      <c r="E480" s="341" t="s">
        <v>32</v>
      </c>
      <c r="F480" s="69" t="s">
        <v>1154</v>
      </c>
      <c r="G480" s="85" t="s">
        <v>33</v>
      </c>
      <c r="H480" s="2"/>
      <c r="I480" s="3"/>
    </row>
    <row r="481" spans="1:9" s="25" customFormat="1" x14ac:dyDescent="0.2">
      <c r="A481" s="287"/>
      <c r="B481" s="61" t="s">
        <v>1154</v>
      </c>
      <c r="C481" s="61" t="s">
        <v>34</v>
      </c>
      <c r="D481" s="4" t="s">
        <v>803</v>
      </c>
      <c r="E481" s="342" t="s">
        <v>35</v>
      </c>
      <c r="F481" s="47" t="s">
        <v>803</v>
      </c>
      <c r="G481" s="41" t="s">
        <v>1156</v>
      </c>
      <c r="H481" s="2"/>
      <c r="I481" s="3"/>
    </row>
    <row r="482" spans="1:9" s="25" customFormat="1" x14ac:dyDescent="0.2">
      <c r="A482" s="287"/>
      <c r="B482" s="61" t="s">
        <v>803</v>
      </c>
      <c r="C482" s="61" t="s">
        <v>36</v>
      </c>
      <c r="D482" s="4" t="s">
        <v>1157</v>
      </c>
      <c r="E482" s="342"/>
      <c r="F482" s="47" t="s">
        <v>1157</v>
      </c>
      <c r="G482" s="41"/>
      <c r="H482" s="2"/>
      <c r="I482" s="3"/>
    </row>
    <row r="483" spans="1:9" s="25" customFormat="1" x14ac:dyDescent="0.2">
      <c r="A483" s="287"/>
      <c r="B483" s="61" t="s">
        <v>1157</v>
      </c>
      <c r="C483" s="61" t="s">
        <v>37</v>
      </c>
      <c r="D483" s="4"/>
      <c r="E483" s="342"/>
      <c r="F483" s="47"/>
      <c r="G483" s="41"/>
      <c r="H483" s="2"/>
      <c r="I483" s="3"/>
    </row>
    <row r="484" spans="1:9" s="25" customFormat="1" ht="10.5" customHeight="1" x14ac:dyDescent="0.2">
      <c r="A484" s="294"/>
      <c r="B484" s="61"/>
      <c r="C484" s="61"/>
      <c r="D484" s="4"/>
      <c r="E484" s="436"/>
      <c r="F484" s="55"/>
      <c r="G484" s="54"/>
      <c r="H484" s="2"/>
      <c r="I484" s="3"/>
    </row>
    <row r="485" spans="1:9" s="25" customFormat="1" x14ac:dyDescent="0.2">
      <c r="A485" s="293">
        <v>59</v>
      </c>
      <c r="B485" s="57" t="s">
        <v>910</v>
      </c>
      <c r="C485" s="138" t="s">
        <v>889</v>
      </c>
      <c r="D485" s="58" t="s">
        <v>38</v>
      </c>
      <c r="E485" s="39" t="s">
        <v>39</v>
      </c>
      <c r="F485" s="58" t="s">
        <v>38</v>
      </c>
      <c r="G485" s="147" t="s">
        <v>40</v>
      </c>
      <c r="H485" s="2"/>
      <c r="I485" s="3"/>
    </row>
    <row r="486" spans="1:9" s="25" customFormat="1" x14ac:dyDescent="0.2">
      <c r="A486" s="287"/>
      <c r="B486" s="61" t="s">
        <v>659</v>
      </c>
      <c r="C486" s="67" t="s">
        <v>41</v>
      </c>
      <c r="D486" s="41" t="s">
        <v>1254</v>
      </c>
      <c r="E486" s="39" t="s">
        <v>42</v>
      </c>
      <c r="F486" s="41" t="s">
        <v>1254</v>
      </c>
      <c r="G486" s="47" t="s">
        <v>43</v>
      </c>
      <c r="H486" s="2"/>
      <c r="I486" s="3"/>
    </row>
    <row r="487" spans="1:9" s="25" customFormat="1" x14ac:dyDescent="0.2">
      <c r="A487" s="287"/>
      <c r="B487" s="155"/>
      <c r="C487" s="67" t="s">
        <v>44</v>
      </c>
      <c r="D487" s="41" t="s">
        <v>844</v>
      </c>
      <c r="E487" s="39" t="s">
        <v>45</v>
      </c>
      <c r="F487" s="41" t="s">
        <v>844</v>
      </c>
      <c r="G487" s="47"/>
      <c r="H487" s="2"/>
      <c r="I487" s="3"/>
    </row>
    <row r="488" spans="1:9" s="25" customFormat="1" x14ac:dyDescent="0.2">
      <c r="A488" s="287"/>
      <c r="B488" s="155"/>
      <c r="C488" s="67" t="s">
        <v>46</v>
      </c>
      <c r="D488" s="41"/>
      <c r="E488" s="39" t="s">
        <v>47</v>
      </c>
      <c r="F488" s="41"/>
      <c r="G488" s="47"/>
      <c r="H488" s="2"/>
      <c r="I488" s="3"/>
    </row>
    <row r="489" spans="1:9" s="25" customFormat="1" x14ac:dyDescent="0.2">
      <c r="A489" s="287"/>
      <c r="B489" s="61"/>
      <c r="C489" s="67" t="s">
        <v>48</v>
      </c>
      <c r="D489" s="41"/>
      <c r="E489" s="39" t="s">
        <v>49</v>
      </c>
      <c r="F489" s="41" t="s">
        <v>50</v>
      </c>
      <c r="G489" s="193" t="s">
        <v>51</v>
      </c>
      <c r="H489" s="2"/>
      <c r="I489" s="3"/>
    </row>
    <row r="490" spans="1:9" s="25" customFormat="1" x14ac:dyDescent="0.2">
      <c r="A490" s="287"/>
      <c r="B490" s="61"/>
      <c r="C490" s="67"/>
      <c r="D490" s="41"/>
      <c r="E490" s="446" t="s">
        <v>145</v>
      </c>
      <c r="F490" s="41" t="s">
        <v>52</v>
      </c>
      <c r="G490" s="47" t="s">
        <v>660</v>
      </c>
      <c r="H490" s="2"/>
      <c r="I490" s="3"/>
    </row>
    <row r="491" spans="1:9" s="25" customFormat="1" x14ac:dyDescent="0.2">
      <c r="A491" s="287"/>
      <c r="B491" s="61"/>
      <c r="C491" s="67"/>
      <c r="D491" s="41"/>
      <c r="E491" s="343" t="s">
        <v>53</v>
      </c>
      <c r="F491" s="41" t="s">
        <v>771</v>
      </c>
      <c r="G491" s="47"/>
      <c r="H491" s="2"/>
      <c r="I491" s="3"/>
    </row>
    <row r="492" spans="1:9" s="25" customFormat="1" ht="12" customHeight="1" x14ac:dyDescent="0.2">
      <c r="A492" s="287"/>
      <c r="B492" s="61"/>
      <c r="C492" s="67"/>
      <c r="D492" s="41"/>
      <c r="E492" s="39"/>
      <c r="F492" s="54"/>
      <c r="G492" s="47"/>
      <c r="H492" s="2"/>
      <c r="I492" s="3"/>
    </row>
    <row r="493" spans="1:9" s="25" customFormat="1" x14ac:dyDescent="0.2">
      <c r="A493" s="293">
        <v>60</v>
      </c>
      <c r="B493" s="138" t="s">
        <v>814</v>
      </c>
      <c r="C493" s="57" t="s">
        <v>889</v>
      </c>
      <c r="D493" s="58" t="s">
        <v>54</v>
      </c>
      <c r="E493" s="34" t="s">
        <v>55</v>
      </c>
      <c r="F493" s="71" t="s">
        <v>54</v>
      </c>
      <c r="G493" s="140" t="s">
        <v>56</v>
      </c>
      <c r="H493" s="2"/>
      <c r="I493" s="3"/>
    </row>
    <row r="494" spans="1:9" s="25" customFormat="1" x14ac:dyDescent="0.2">
      <c r="A494" s="287"/>
      <c r="B494" s="67" t="s">
        <v>54</v>
      </c>
      <c r="C494" s="61" t="s">
        <v>57</v>
      </c>
      <c r="D494" s="41" t="s">
        <v>1114</v>
      </c>
      <c r="E494" s="39" t="s">
        <v>58</v>
      </c>
      <c r="F494" s="71" t="s">
        <v>1114</v>
      </c>
      <c r="G494" s="41" t="s">
        <v>59</v>
      </c>
      <c r="H494" s="2"/>
      <c r="I494" s="3"/>
    </row>
    <row r="495" spans="1:9" s="25" customFormat="1" x14ac:dyDescent="0.2">
      <c r="A495" s="287"/>
      <c r="B495" s="67" t="s">
        <v>1114</v>
      </c>
      <c r="C495" s="61" t="s">
        <v>981</v>
      </c>
      <c r="D495" s="41" t="s">
        <v>60</v>
      </c>
      <c r="E495" s="40"/>
      <c r="F495" s="71" t="s">
        <v>60</v>
      </c>
      <c r="G495" s="41"/>
      <c r="H495" s="2"/>
      <c r="I495" s="3"/>
    </row>
    <row r="496" spans="1:9" s="25" customFormat="1" x14ac:dyDescent="0.2">
      <c r="A496" s="287"/>
      <c r="B496" s="67" t="s">
        <v>60</v>
      </c>
      <c r="C496" s="61" t="s">
        <v>61</v>
      </c>
      <c r="D496" s="41"/>
      <c r="E496" s="300" t="s">
        <v>62</v>
      </c>
      <c r="F496" s="71"/>
      <c r="G496" s="41"/>
      <c r="H496" s="2"/>
      <c r="I496" s="3"/>
    </row>
    <row r="497" spans="1:9" s="25" customFormat="1" x14ac:dyDescent="0.2">
      <c r="A497" s="287"/>
      <c r="B497" s="67"/>
      <c r="C497" s="61" t="s">
        <v>63</v>
      </c>
      <c r="D497" s="41"/>
      <c r="E497" s="40"/>
      <c r="F497" s="71"/>
      <c r="G497" s="41"/>
      <c r="H497" s="2"/>
      <c r="I497" s="3"/>
    </row>
    <row r="498" spans="1:9" s="25" customFormat="1" ht="2.25" customHeight="1" x14ac:dyDescent="0.2">
      <c r="A498" s="294"/>
      <c r="B498" s="169"/>
      <c r="C498" s="61"/>
      <c r="D498" s="54"/>
      <c r="E498" s="53"/>
      <c r="F498" s="134"/>
      <c r="G498" s="41"/>
      <c r="H498" s="2"/>
      <c r="I498" s="3"/>
    </row>
    <row r="499" spans="1:9" s="25" customFormat="1" x14ac:dyDescent="0.2">
      <c r="A499" s="293">
        <v>61</v>
      </c>
      <c r="B499" s="138" t="s">
        <v>809</v>
      </c>
      <c r="C499" s="57" t="s">
        <v>889</v>
      </c>
      <c r="D499" s="69" t="s">
        <v>64</v>
      </c>
      <c r="E499" s="194" t="s">
        <v>65</v>
      </c>
      <c r="F499" s="58" t="s">
        <v>66</v>
      </c>
      <c r="G499" s="140" t="s">
        <v>67</v>
      </c>
      <c r="H499" s="2"/>
      <c r="I499" s="3"/>
    </row>
    <row r="500" spans="1:9" s="25" customFormat="1" ht="12" customHeight="1" x14ac:dyDescent="0.2">
      <c r="A500" s="287"/>
      <c r="B500" s="67" t="s">
        <v>68</v>
      </c>
      <c r="C500" s="61" t="s">
        <v>69</v>
      </c>
      <c r="D500" s="195" t="s">
        <v>70</v>
      </c>
      <c r="E500" s="194" t="s">
        <v>71</v>
      </c>
      <c r="F500" s="41" t="s">
        <v>72</v>
      </c>
      <c r="G500" s="41" t="s">
        <v>73</v>
      </c>
      <c r="H500" s="2"/>
      <c r="I500" s="3"/>
    </row>
    <row r="501" spans="1:9" s="25" customFormat="1" x14ac:dyDescent="0.2">
      <c r="A501" s="287"/>
      <c r="B501" s="67" t="s">
        <v>74</v>
      </c>
      <c r="C501" s="61" t="s">
        <v>981</v>
      </c>
      <c r="D501" s="47" t="s">
        <v>1164</v>
      </c>
      <c r="E501" s="295"/>
      <c r="F501" s="41" t="s">
        <v>955</v>
      </c>
      <c r="G501" s="41"/>
      <c r="H501" s="2"/>
      <c r="I501" s="3"/>
    </row>
    <row r="502" spans="1:9" s="25" customFormat="1" x14ac:dyDescent="0.2">
      <c r="A502" s="287"/>
      <c r="B502" s="67" t="s">
        <v>75</v>
      </c>
      <c r="C502" s="61" t="s">
        <v>76</v>
      </c>
      <c r="D502" s="47"/>
      <c r="E502" s="84"/>
      <c r="F502" s="41"/>
      <c r="G502" s="41"/>
      <c r="H502" s="2"/>
      <c r="I502" s="3"/>
    </row>
    <row r="503" spans="1:9" s="25" customFormat="1" x14ac:dyDescent="0.2">
      <c r="A503" s="287"/>
      <c r="B503" s="67"/>
      <c r="C503" s="61" t="s">
        <v>77</v>
      </c>
      <c r="D503" s="47"/>
      <c r="E503" s="84"/>
      <c r="F503" s="41" t="s">
        <v>64</v>
      </c>
      <c r="G503" s="94" t="s">
        <v>78</v>
      </c>
      <c r="H503" s="2"/>
      <c r="I503" s="3"/>
    </row>
    <row r="504" spans="1:9" s="25" customFormat="1" x14ac:dyDescent="0.2">
      <c r="A504" s="287"/>
      <c r="B504" s="67"/>
      <c r="C504" s="61" t="s">
        <v>79</v>
      </c>
      <c r="D504" s="47"/>
      <c r="E504" s="84"/>
      <c r="F504" s="41" t="s">
        <v>995</v>
      </c>
      <c r="G504" s="41" t="s">
        <v>80</v>
      </c>
      <c r="H504" s="2"/>
      <c r="I504" s="3"/>
    </row>
    <row r="505" spans="1:9" s="25" customFormat="1" x14ac:dyDescent="0.2">
      <c r="A505" s="294"/>
      <c r="B505" s="67"/>
      <c r="C505" s="61"/>
      <c r="D505" s="47"/>
      <c r="E505" s="84"/>
      <c r="F505" s="54" t="s">
        <v>1350</v>
      </c>
      <c r="G505" s="41"/>
      <c r="H505" s="2"/>
      <c r="I505" s="3"/>
    </row>
    <row r="506" spans="1:9" s="25" customFormat="1" x14ac:dyDescent="0.2">
      <c r="A506" s="293">
        <v>62</v>
      </c>
      <c r="B506" s="33" t="s">
        <v>814</v>
      </c>
      <c r="C506" s="57" t="s">
        <v>81</v>
      </c>
      <c r="D506" s="58" t="s">
        <v>82</v>
      </c>
      <c r="E506" s="173" t="s">
        <v>83</v>
      </c>
      <c r="F506" s="41" t="s">
        <v>84</v>
      </c>
      <c r="G506" s="140" t="s">
        <v>85</v>
      </c>
      <c r="H506" s="2"/>
      <c r="I506" s="3"/>
    </row>
    <row r="507" spans="1:9" s="25" customFormat="1" x14ac:dyDescent="0.2">
      <c r="A507" s="287"/>
      <c r="B507" s="155" t="s">
        <v>82</v>
      </c>
      <c r="C507" s="61" t="s">
        <v>86</v>
      </c>
      <c r="D507" s="41" t="s">
        <v>1215</v>
      </c>
      <c r="E507" s="40" t="s">
        <v>87</v>
      </c>
      <c r="F507" s="4" t="s">
        <v>1215</v>
      </c>
      <c r="G507" s="41" t="s">
        <v>88</v>
      </c>
      <c r="H507" s="2"/>
      <c r="I507" s="3"/>
    </row>
    <row r="508" spans="1:9" s="25" customFormat="1" x14ac:dyDescent="0.2">
      <c r="A508" s="287"/>
      <c r="B508" s="61" t="s">
        <v>1215</v>
      </c>
      <c r="C508" s="61" t="s">
        <v>89</v>
      </c>
      <c r="D508" s="41" t="s">
        <v>1213</v>
      </c>
      <c r="E508" s="300"/>
      <c r="F508" s="4" t="s">
        <v>1213</v>
      </c>
      <c r="G508" s="41"/>
      <c r="H508" s="2"/>
      <c r="I508" s="3"/>
    </row>
    <row r="509" spans="1:9" s="25" customFormat="1" x14ac:dyDescent="0.2">
      <c r="A509" s="287"/>
      <c r="B509" s="61" t="s">
        <v>1213</v>
      </c>
      <c r="C509" s="61"/>
      <c r="D509" s="41"/>
      <c r="E509" s="40"/>
      <c r="F509" s="71"/>
      <c r="G509" s="41"/>
      <c r="H509" s="2"/>
      <c r="I509" s="3"/>
    </row>
    <row r="510" spans="1:9" s="25" customFormat="1" x14ac:dyDescent="0.2">
      <c r="A510" s="294"/>
      <c r="B510" s="61"/>
      <c r="C510" s="61"/>
      <c r="D510" s="54"/>
      <c r="E510" s="40"/>
      <c r="F510" s="71"/>
      <c r="G510" s="41"/>
      <c r="H510" s="2"/>
      <c r="I510" s="3"/>
    </row>
    <row r="511" spans="1:9" s="25" customFormat="1" x14ac:dyDescent="0.2">
      <c r="A511" s="293">
        <v>63</v>
      </c>
      <c r="B511" s="33" t="s">
        <v>809</v>
      </c>
      <c r="C511" s="57" t="s">
        <v>1176</v>
      </c>
      <c r="D511" s="145" t="s">
        <v>90</v>
      </c>
      <c r="E511" s="173" t="s">
        <v>1444</v>
      </c>
      <c r="F511" s="58" t="s">
        <v>91</v>
      </c>
      <c r="G511" s="162" t="s">
        <v>92</v>
      </c>
      <c r="H511" s="2"/>
      <c r="I511" s="3"/>
    </row>
    <row r="512" spans="1:9" s="25" customFormat="1" x14ac:dyDescent="0.2">
      <c r="A512" s="287"/>
      <c r="B512" s="38" t="s">
        <v>811</v>
      </c>
      <c r="C512" s="61" t="s">
        <v>1172</v>
      </c>
      <c r="D512" s="149" t="s">
        <v>93</v>
      </c>
      <c r="E512" s="295" t="s">
        <v>94</v>
      </c>
      <c r="F512" s="41" t="s">
        <v>1149</v>
      </c>
      <c r="G512" s="41" t="s">
        <v>95</v>
      </c>
      <c r="H512" s="2"/>
      <c r="I512" s="3"/>
    </row>
    <row r="513" spans="1:9" s="25" customFormat="1" x14ac:dyDescent="0.2">
      <c r="A513" s="287"/>
      <c r="B513" s="61" t="s">
        <v>96</v>
      </c>
      <c r="C513" s="61" t="s">
        <v>1113</v>
      </c>
      <c r="D513" s="149" t="s">
        <v>755</v>
      </c>
      <c r="E513" s="84"/>
      <c r="F513" s="41" t="s">
        <v>757</v>
      </c>
      <c r="G513" s="41"/>
      <c r="H513" s="2"/>
      <c r="I513" s="3"/>
    </row>
    <row r="514" spans="1:9" s="25" customFormat="1" x14ac:dyDescent="0.2">
      <c r="A514" s="287"/>
      <c r="B514" s="155"/>
      <c r="C514" s="61" t="s">
        <v>1117</v>
      </c>
      <c r="D514" s="47"/>
      <c r="E514" s="84" t="s">
        <v>1445</v>
      </c>
      <c r="F514" s="41"/>
      <c r="G514" s="41"/>
      <c r="H514" s="2"/>
      <c r="I514" s="3"/>
    </row>
    <row r="515" spans="1:9" s="25" customFormat="1" x14ac:dyDescent="0.2">
      <c r="A515" s="287"/>
      <c r="B515" s="61"/>
      <c r="C515" s="61" t="s">
        <v>97</v>
      </c>
      <c r="D515" s="47"/>
      <c r="E515" s="84"/>
      <c r="F515" s="41" t="s">
        <v>90</v>
      </c>
      <c r="G515" s="187" t="s">
        <v>98</v>
      </c>
      <c r="H515" s="2"/>
      <c r="I515" s="3"/>
    </row>
    <row r="516" spans="1:9" s="25" customFormat="1" x14ac:dyDescent="0.2">
      <c r="A516" s="287"/>
      <c r="B516" s="61"/>
      <c r="C516" s="61"/>
      <c r="D516" s="47"/>
      <c r="E516" s="84"/>
      <c r="F516" s="41" t="s">
        <v>93</v>
      </c>
      <c r="G516" s="41" t="s">
        <v>587</v>
      </c>
      <c r="H516" s="2"/>
      <c r="I516" s="3"/>
    </row>
    <row r="517" spans="1:9" s="25" customFormat="1" x14ac:dyDescent="0.2">
      <c r="A517" s="287"/>
      <c r="B517" s="61"/>
      <c r="C517" s="61" t="s">
        <v>99</v>
      </c>
      <c r="D517" s="47"/>
      <c r="E517" s="84"/>
      <c r="F517" s="41" t="s">
        <v>755</v>
      </c>
      <c r="G517" s="41"/>
      <c r="H517" s="2"/>
      <c r="I517" s="3"/>
    </row>
    <row r="518" spans="1:9" s="25" customFormat="1" x14ac:dyDescent="0.2">
      <c r="A518" s="287"/>
      <c r="B518" s="61"/>
      <c r="C518" s="61" t="s">
        <v>100</v>
      </c>
      <c r="D518" s="47"/>
      <c r="E518" s="84"/>
      <c r="F518" s="41"/>
      <c r="G518" s="41"/>
      <c r="H518" s="2"/>
      <c r="I518" s="3"/>
    </row>
    <row r="519" spans="1:9" s="25" customFormat="1" x14ac:dyDescent="0.2">
      <c r="A519" s="293">
        <v>64</v>
      </c>
      <c r="B519" s="57" t="s">
        <v>814</v>
      </c>
      <c r="C519" s="138" t="s">
        <v>1104</v>
      </c>
      <c r="D519" s="58" t="s">
        <v>101</v>
      </c>
      <c r="E519" s="35" t="s">
        <v>102</v>
      </c>
      <c r="F519" s="68" t="s">
        <v>101</v>
      </c>
      <c r="G519" s="140" t="s">
        <v>103</v>
      </c>
      <c r="H519" s="2"/>
      <c r="I519" s="3"/>
    </row>
    <row r="520" spans="1:9" s="25" customFormat="1" x14ac:dyDescent="0.2">
      <c r="A520" s="287"/>
      <c r="B520" s="61" t="s">
        <v>101</v>
      </c>
      <c r="C520" s="67" t="s">
        <v>1106</v>
      </c>
      <c r="D520" s="158" t="s">
        <v>738</v>
      </c>
      <c r="E520" s="300"/>
      <c r="F520" s="196" t="s">
        <v>738</v>
      </c>
      <c r="G520" s="41" t="s">
        <v>104</v>
      </c>
      <c r="H520" s="2"/>
      <c r="I520" s="3"/>
    </row>
    <row r="521" spans="1:9" s="25" customFormat="1" x14ac:dyDescent="0.2">
      <c r="A521" s="287"/>
      <c r="B521" s="197" t="s">
        <v>738</v>
      </c>
      <c r="C521" s="67" t="s">
        <v>105</v>
      </c>
      <c r="D521" s="41" t="s">
        <v>106</v>
      </c>
      <c r="E521" s="40"/>
      <c r="F521" s="71" t="s">
        <v>106</v>
      </c>
      <c r="G521" s="41"/>
      <c r="H521" s="2"/>
      <c r="I521" s="3"/>
    </row>
    <row r="522" spans="1:9" s="25" customFormat="1" x14ac:dyDescent="0.2">
      <c r="A522" s="287"/>
      <c r="B522" s="61" t="s">
        <v>106</v>
      </c>
      <c r="C522" s="61"/>
      <c r="D522" s="47"/>
      <c r="E522" s="40"/>
      <c r="F522" s="71"/>
      <c r="G522" s="41"/>
      <c r="H522" s="2"/>
      <c r="I522" s="3"/>
    </row>
    <row r="523" spans="1:9" s="25" customFormat="1" x14ac:dyDescent="0.2">
      <c r="A523" s="287"/>
      <c r="B523" s="61"/>
      <c r="C523" s="61"/>
      <c r="D523" s="47"/>
      <c r="E523" s="40"/>
      <c r="F523" s="71"/>
      <c r="G523" s="41"/>
      <c r="H523" s="2"/>
      <c r="I523" s="3"/>
    </row>
    <row r="524" spans="1:9" s="25" customFormat="1" x14ac:dyDescent="0.2">
      <c r="A524" s="294"/>
      <c r="B524" s="64"/>
      <c r="C524" s="64"/>
      <c r="D524" s="55"/>
      <c r="E524" s="53"/>
      <c r="F524" s="134"/>
      <c r="G524" s="41"/>
      <c r="H524" s="2"/>
      <c r="I524" s="3"/>
    </row>
    <row r="525" spans="1:9" s="25" customFormat="1" x14ac:dyDescent="0.2">
      <c r="A525" s="293">
        <v>65</v>
      </c>
      <c r="B525" s="56" t="s">
        <v>910</v>
      </c>
      <c r="C525" s="57" t="s">
        <v>668</v>
      </c>
      <c r="D525" s="58" t="s">
        <v>669</v>
      </c>
      <c r="E525" s="35" t="s">
        <v>670</v>
      </c>
      <c r="F525" s="58" t="s">
        <v>672</v>
      </c>
      <c r="G525" s="140" t="s">
        <v>673</v>
      </c>
      <c r="H525" s="2"/>
      <c r="I525" s="3"/>
    </row>
    <row r="526" spans="1:9" s="25" customFormat="1" x14ac:dyDescent="0.2">
      <c r="A526" s="287"/>
      <c r="B526" s="48" t="s">
        <v>666</v>
      </c>
      <c r="C526" s="61" t="s">
        <v>667</v>
      </c>
      <c r="D526" s="41" t="s">
        <v>738</v>
      </c>
      <c r="E526" s="300" t="s">
        <v>671</v>
      </c>
      <c r="F526" s="41" t="s">
        <v>1216</v>
      </c>
      <c r="G526" s="41" t="s">
        <v>674</v>
      </c>
      <c r="H526" s="2"/>
      <c r="I526" s="3"/>
    </row>
    <row r="527" spans="1:9" s="25" customFormat="1" x14ac:dyDescent="0.2">
      <c r="A527" s="287"/>
      <c r="B527" s="48"/>
      <c r="C527" s="61"/>
      <c r="D527" s="41" t="s">
        <v>1350</v>
      </c>
      <c r="E527" s="40"/>
      <c r="F527" s="41" t="s">
        <v>675</v>
      </c>
      <c r="G527" s="41"/>
      <c r="H527" s="2"/>
      <c r="I527" s="3"/>
    </row>
    <row r="528" spans="1:9" s="25" customFormat="1" x14ac:dyDescent="0.2">
      <c r="A528" s="287"/>
      <c r="B528" s="48"/>
      <c r="C528" s="61"/>
      <c r="D528" s="41"/>
      <c r="E528" s="40"/>
      <c r="F528" s="41"/>
      <c r="G528" s="41"/>
      <c r="H528" s="2"/>
      <c r="I528" s="3"/>
    </row>
    <row r="529" spans="1:9" s="25" customFormat="1" x14ac:dyDescent="0.2">
      <c r="A529" s="287"/>
      <c r="B529" s="48"/>
      <c r="C529" s="61"/>
      <c r="D529" s="41"/>
      <c r="E529" s="40"/>
      <c r="F529" s="41" t="s">
        <v>119</v>
      </c>
      <c r="G529" s="41" t="s">
        <v>676</v>
      </c>
      <c r="H529" s="2"/>
      <c r="I529" s="3"/>
    </row>
    <row r="530" spans="1:9" s="25" customFormat="1" x14ac:dyDescent="0.2">
      <c r="A530" s="287"/>
      <c r="B530" s="48"/>
      <c r="C530" s="61"/>
      <c r="D530" s="41"/>
      <c r="E530" s="40"/>
      <c r="F530" s="41" t="s">
        <v>1215</v>
      </c>
      <c r="G530" s="41" t="s">
        <v>677</v>
      </c>
      <c r="H530" s="2"/>
      <c r="I530" s="3"/>
    </row>
    <row r="531" spans="1:9" s="25" customFormat="1" x14ac:dyDescent="0.2">
      <c r="A531" s="287"/>
      <c r="B531" s="48"/>
      <c r="C531" s="61"/>
      <c r="D531" s="41"/>
      <c r="E531" s="40"/>
      <c r="F531" s="41" t="s">
        <v>926</v>
      </c>
      <c r="G531" s="41"/>
      <c r="H531" s="2"/>
      <c r="I531" s="3"/>
    </row>
    <row r="532" spans="1:9" s="25" customFormat="1" x14ac:dyDescent="0.2">
      <c r="A532" s="294"/>
      <c r="B532" s="48"/>
      <c r="C532" s="61"/>
      <c r="D532" s="54"/>
      <c r="E532" s="53"/>
      <c r="F532" s="54"/>
      <c r="G532" s="41"/>
      <c r="H532" s="2"/>
      <c r="I532" s="3"/>
    </row>
    <row r="533" spans="1:9" s="25" customFormat="1" x14ac:dyDescent="0.2">
      <c r="A533" s="293">
        <v>66</v>
      </c>
      <c r="B533" s="57" t="s">
        <v>814</v>
      </c>
      <c r="C533" s="57" t="s">
        <v>107</v>
      </c>
      <c r="D533" s="58" t="s">
        <v>108</v>
      </c>
      <c r="E533" s="173" t="s">
        <v>109</v>
      </c>
      <c r="F533" s="58" t="s">
        <v>108</v>
      </c>
      <c r="G533" s="162" t="s">
        <v>110</v>
      </c>
      <c r="H533" s="2"/>
      <c r="I533" s="3"/>
    </row>
    <row r="534" spans="1:9" s="25" customFormat="1" x14ac:dyDescent="0.2">
      <c r="A534" s="287"/>
      <c r="B534" s="61" t="s">
        <v>108</v>
      </c>
      <c r="C534" s="61" t="s">
        <v>111</v>
      </c>
      <c r="D534" s="41" t="s">
        <v>925</v>
      </c>
      <c r="E534" s="84" t="s">
        <v>112</v>
      </c>
      <c r="F534" s="41" t="s">
        <v>925</v>
      </c>
      <c r="G534" s="41" t="s">
        <v>113</v>
      </c>
      <c r="H534" s="2"/>
      <c r="I534" s="3"/>
    </row>
    <row r="535" spans="1:9" s="25" customFormat="1" x14ac:dyDescent="0.2">
      <c r="A535" s="287"/>
      <c r="B535" s="61" t="s">
        <v>925</v>
      </c>
      <c r="C535" s="61" t="s">
        <v>114</v>
      </c>
      <c r="D535" s="41" t="s">
        <v>775</v>
      </c>
      <c r="E535" s="84"/>
      <c r="F535" s="41" t="s">
        <v>775</v>
      </c>
      <c r="G535" s="41"/>
      <c r="H535" s="2"/>
      <c r="I535" s="3"/>
    </row>
    <row r="536" spans="1:9" s="25" customFormat="1" x14ac:dyDescent="0.2">
      <c r="A536" s="287"/>
      <c r="B536" s="61" t="s">
        <v>775</v>
      </c>
      <c r="C536" s="61" t="s">
        <v>115</v>
      </c>
      <c r="D536" s="41"/>
      <c r="E536" s="295"/>
      <c r="F536" s="41"/>
      <c r="G536" s="41"/>
      <c r="H536" s="2"/>
      <c r="I536" s="3"/>
    </row>
    <row r="537" spans="1:9" s="25" customFormat="1" x14ac:dyDescent="0.2">
      <c r="A537" s="294"/>
      <c r="B537" s="64"/>
      <c r="C537" s="61"/>
      <c r="D537" s="54"/>
      <c r="E537" s="84"/>
      <c r="F537" s="54"/>
      <c r="G537" s="41"/>
      <c r="H537" s="2"/>
      <c r="I537" s="3"/>
    </row>
    <row r="538" spans="1:9" s="25" customFormat="1" x14ac:dyDescent="0.2">
      <c r="A538" s="293">
        <v>67</v>
      </c>
      <c r="B538" s="138" t="s">
        <v>1196</v>
      </c>
      <c r="C538" s="248" t="s">
        <v>107</v>
      </c>
      <c r="D538" s="59" t="s">
        <v>1391</v>
      </c>
      <c r="E538" s="173" t="s">
        <v>1394</v>
      </c>
      <c r="F538" s="198" t="s">
        <v>1391</v>
      </c>
      <c r="G538" s="58" t="s">
        <v>1395</v>
      </c>
      <c r="H538" s="2"/>
      <c r="I538" s="3"/>
    </row>
    <row r="539" spans="1:9" s="25" customFormat="1" x14ac:dyDescent="0.2">
      <c r="A539" s="287"/>
      <c r="B539" s="67" t="s">
        <v>1391</v>
      </c>
      <c r="C539" s="249" t="s">
        <v>947</v>
      </c>
      <c r="D539" s="4" t="s">
        <v>1197</v>
      </c>
      <c r="E539" s="295"/>
      <c r="F539" s="41" t="s">
        <v>1197</v>
      </c>
      <c r="G539" s="41"/>
      <c r="H539" s="2"/>
      <c r="I539" s="3"/>
    </row>
    <row r="540" spans="1:9" s="25" customFormat="1" x14ac:dyDescent="0.2">
      <c r="A540" s="287"/>
      <c r="B540" s="190" t="s">
        <v>1197</v>
      </c>
      <c r="C540" s="249" t="s">
        <v>1392</v>
      </c>
      <c r="D540" s="4" t="s">
        <v>804</v>
      </c>
      <c r="E540" s="84"/>
      <c r="F540" s="41" t="s">
        <v>804</v>
      </c>
      <c r="G540" s="41"/>
      <c r="H540" s="2"/>
      <c r="I540" s="3"/>
    </row>
    <row r="541" spans="1:9" s="25" customFormat="1" x14ac:dyDescent="0.2">
      <c r="A541" s="287"/>
      <c r="B541" s="190" t="s">
        <v>804</v>
      </c>
      <c r="C541" s="249" t="s">
        <v>1393</v>
      </c>
      <c r="D541" s="47"/>
      <c r="E541" s="84"/>
      <c r="F541" s="41"/>
      <c r="G541" s="41"/>
      <c r="H541" s="2"/>
      <c r="I541" s="3"/>
    </row>
    <row r="542" spans="1:9" s="25" customFormat="1" x14ac:dyDescent="0.2">
      <c r="A542" s="287"/>
      <c r="B542" s="190"/>
      <c r="C542" s="249"/>
      <c r="D542" s="47"/>
      <c r="E542" s="84"/>
      <c r="F542" s="41"/>
      <c r="G542" s="187"/>
      <c r="H542" s="2"/>
      <c r="I542" s="3"/>
    </row>
    <row r="543" spans="1:9" s="25" customFormat="1" x14ac:dyDescent="0.2">
      <c r="A543" s="287"/>
      <c r="B543" s="67"/>
      <c r="C543" s="249"/>
      <c r="D543" s="47"/>
      <c r="E543" s="84"/>
      <c r="F543" s="41"/>
      <c r="G543" s="41"/>
      <c r="H543" s="2"/>
      <c r="I543" s="3"/>
    </row>
    <row r="544" spans="1:9" s="25" customFormat="1" x14ac:dyDescent="0.2">
      <c r="A544" s="287"/>
      <c r="B544" s="67"/>
      <c r="C544" s="249"/>
      <c r="D544" s="47"/>
      <c r="E544" s="84"/>
      <c r="F544" s="41"/>
      <c r="G544" s="41"/>
      <c r="H544" s="2"/>
      <c r="I544" s="3"/>
    </row>
    <row r="545" spans="1:9" s="25" customFormat="1" x14ac:dyDescent="0.2">
      <c r="A545" s="287"/>
      <c r="B545" s="67"/>
      <c r="C545" s="249"/>
      <c r="D545" s="47"/>
      <c r="E545" s="84"/>
      <c r="F545" s="41"/>
      <c r="G545" s="41"/>
      <c r="H545" s="2"/>
      <c r="I545" s="3"/>
    </row>
    <row r="546" spans="1:9" s="25" customFormat="1" x14ac:dyDescent="0.2">
      <c r="A546" s="294"/>
      <c r="B546" s="169"/>
      <c r="C546" s="250"/>
      <c r="D546" s="55"/>
      <c r="E546" s="421"/>
      <c r="F546" s="54"/>
      <c r="G546" s="41"/>
      <c r="H546" s="2"/>
      <c r="I546" s="3"/>
    </row>
    <row r="547" spans="1:9" s="25" customFormat="1" x14ac:dyDescent="0.2">
      <c r="A547" s="293">
        <v>68</v>
      </c>
      <c r="B547" s="57" t="s">
        <v>814</v>
      </c>
      <c r="C547" s="38" t="s">
        <v>118</v>
      </c>
      <c r="D547" s="59" t="s">
        <v>119</v>
      </c>
      <c r="E547" s="173" t="s">
        <v>120</v>
      </c>
      <c r="F547" s="58" t="s">
        <v>119</v>
      </c>
      <c r="G547" s="154" t="s">
        <v>121</v>
      </c>
      <c r="H547" s="2"/>
      <c r="I547" s="3"/>
    </row>
    <row r="548" spans="1:9" s="25" customFormat="1" x14ac:dyDescent="0.2">
      <c r="A548" s="287"/>
      <c r="B548" s="61" t="s">
        <v>119</v>
      </c>
      <c r="C548" s="38" t="s">
        <v>1113</v>
      </c>
      <c r="D548" s="4" t="s">
        <v>1215</v>
      </c>
      <c r="E548" s="84"/>
      <c r="F548" s="41" t="s">
        <v>1215</v>
      </c>
      <c r="G548" s="41" t="s">
        <v>622</v>
      </c>
      <c r="H548" s="2"/>
      <c r="I548" s="3"/>
    </row>
    <row r="549" spans="1:9" s="25" customFormat="1" x14ac:dyDescent="0.2">
      <c r="A549" s="287"/>
      <c r="B549" s="61" t="s">
        <v>1215</v>
      </c>
      <c r="C549" s="61" t="s">
        <v>122</v>
      </c>
      <c r="D549" s="4" t="s">
        <v>926</v>
      </c>
      <c r="E549" s="84"/>
      <c r="F549" s="41" t="s">
        <v>926</v>
      </c>
      <c r="G549" s="41"/>
      <c r="H549" s="2"/>
      <c r="I549" s="3"/>
    </row>
    <row r="550" spans="1:9" s="25" customFormat="1" x14ac:dyDescent="0.2">
      <c r="A550" s="287"/>
      <c r="B550" s="61" t="s">
        <v>926</v>
      </c>
      <c r="C550" s="61" t="s">
        <v>123</v>
      </c>
      <c r="D550" s="47"/>
      <c r="E550" s="84"/>
      <c r="F550" s="41"/>
      <c r="G550" s="41"/>
      <c r="H550" s="2"/>
      <c r="I550" s="3"/>
    </row>
    <row r="551" spans="1:9" s="25" customFormat="1" x14ac:dyDescent="0.2">
      <c r="A551" s="287"/>
      <c r="B551" s="61"/>
      <c r="C551" s="61"/>
      <c r="D551" s="47"/>
      <c r="E551" s="84"/>
      <c r="F551" s="41"/>
      <c r="G551" s="41"/>
      <c r="H551" s="2"/>
      <c r="I551" s="3"/>
    </row>
    <row r="552" spans="1:9" s="25" customFormat="1" x14ac:dyDescent="0.2">
      <c r="A552" s="294"/>
      <c r="B552" s="64"/>
      <c r="C552" s="64"/>
      <c r="D552" s="55"/>
      <c r="E552" s="421"/>
      <c r="F552" s="54"/>
      <c r="G552" s="41"/>
      <c r="H552" s="2"/>
      <c r="I552" s="3"/>
    </row>
    <row r="553" spans="1:9" s="25" customFormat="1" x14ac:dyDescent="0.2">
      <c r="A553" s="293">
        <v>69</v>
      </c>
      <c r="B553" s="57" t="s">
        <v>946</v>
      </c>
      <c r="C553" s="61" t="s">
        <v>1399</v>
      </c>
      <c r="D553" s="41" t="s">
        <v>1403</v>
      </c>
      <c r="E553" s="84" t="s">
        <v>1442</v>
      </c>
      <c r="F553" s="68" t="s">
        <v>1404</v>
      </c>
      <c r="G553" s="140" t="s">
        <v>1405</v>
      </c>
      <c r="H553" s="2"/>
      <c r="I553" s="3"/>
    </row>
    <row r="554" spans="1:9" s="25" customFormat="1" x14ac:dyDescent="0.2">
      <c r="A554" s="287"/>
      <c r="B554" s="61" t="s">
        <v>1398</v>
      </c>
      <c r="C554" s="61" t="s">
        <v>1400</v>
      </c>
      <c r="D554" s="41" t="s">
        <v>884</v>
      </c>
      <c r="E554" s="84" t="s">
        <v>1396</v>
      </c>
      <c r="F554" s="71" t="s">
        <v>564</v>
      </c>
      <c r="G554" s="41" t="s">
        <v>1406</v>
      </c>
      <c r="H554" s="2"/>
      <c r="I554" s="3"/>
    </row>
    <row r="555" spans="1:9" s="25" customFormat="1" x14ac:dyDescent="0.2">
      <c r="A555" s="287"/>
      <c r="B555" s="38"/>
      <c r="C555" s="70"/>
      <c r="D555" s="41" t="s">
        <v>757</v>
      </c>
      <c r="E555" s="84" t="s">
        <v>1397</v>
      </c>
      <c r="F555" s="71" t="s">
        <v>1119</v>
      </c>
      <c r="G555" s="41"/>
      <c r="H555" s="2"/>
      <c r="I555" s="3"/>
    </row>
    <row r="556" spans="1:9" s="25" customFormat="1" x14ac:dyDescent="0.2">
      <c r="A556" s="287"/>
      <c r="B556" s="155"/>
      <c r="C556" s="61" t="s">
        <v>1401</v>
      </c>
      <c r="D556" s="47"/>
      <c r="E556" s="84"/>
      <c r="F556" s="71"/>
      <c r="G556" s="187"/>
      <c r="H556" s="2"/>
      <c r="I556" s="3"/>
    </row>
    <row r="557" spans="1:9" s="25" customFormat="1" x14ac:dyDescent="0.2">
      <c r="A557" s="287"/>
      <c r="B557" s="155"/>
      <c r="C557" s="61" t="s">
        <v>1402</v>
      </c>
      <c r="D557" s="47"/>
      <c r="E557" s="84"/>
      <c r="F557" s="71" t="s">
        <v>1407</v>
      </c>
      <c r="G557" s="86" t="s">
        <v>1408</v>
      </c>
      <c r="H557" s="2"/>
      <c r="I557" s="3"/>
    </row>
    <row r="558" spans="1:9" s="25" customFormat="1" x14ac:dyDescent="0.2">
      <c r="A558" s="287"/>
      <c r="B558" s="155"/>
      <c r="C558" s="61"/>
      <c r="D558" s="47"/>
      <c r="E558" s="84"/>
      <c r="F558" s="71" t="s">
        <v>738</v>
      </c>
      <c r="G558" s="86" t="s">
        <v>1409</v>
      </c>
      <c r="H558" s="2"/>
      <c r="I558" s="3"/>
    </row>
    <row r="559" spans="1:9" s="25" customFormat="1" x14ac:dyDescent="0.2">
      <c r="A559" s="287"/>
      <c r="B559" s="61"/>
      <c r="C559" s="61"/>
      <c r="D559" s="47"/>
      <c r="E559" s="84"/>
      <c r="F559" s="71" t="s">
        <v>1190</v>
      </c>
      <c r="G559" s="41"/>
      <c r="H559" s="2"/>
      <c r="I559" s="3"/>
    </row>
    <row r="560" spans="1:9" s="25" customFormat="1" ht="13.5" customHeight="1" x14ac:dyDescent="0.2">
      <c r="A560" s="294"/>
      <c r="B560" s="61"/>
      <c r="C560" s="61"/>
      <c r="D560" s="47"/>
      <c r="E560" s="84"/>
      <c r="F560" s="71"/>
      <c r="G560" s="41"/>
      <c r="H560" s="2"/>
      <c r="I560" s="3"/>
    </row>
    <row r="561" spans="1:8" s="202" customFormat="1" x14ac:dyDescent="0.2">
      <c r="A561" s="293">
        <v>70</v>
      </c>
      <c r="B561" s="251" t="s">
        <v>124</v>
      </c>
      <c r="C561" s="254" t="s">
        <v>125</v>
      </c>
      <c r="D561" s="257" t="s">
        <v>540</v>
      </c>
      <c r="E561" s="447" t="s">
        <v>541</v>
      </c>
      <c r="F561" s="257" t="s">
        <v>126</v>
      </c>
      <c r="G561" s="211" t="s">
        <v>127</v>
      </c>
      <c r="H561" s="201"/>
    </row>
    <row r="562" spans="1:8" s="202" customFormat="1" x14ac:dyDescent="0.2">
      <c r="A562" s="287"/>
      <c r="B562" s="252"/>
      <c r="C562" s="255" t="s">
        <v>128</v>
      </c>
      <c r="D562" s="258" t="s">
        <v>812</v>
      </c>
      <c r="E562" s="448" t="s">
        <v>542</v>
      </c>
      <c r="F562" s="258" t="s">
        <v>1215</v>
      </c>
      <c r="G562" s="215" t="s">
        <v>1465</v>
      </c>
      <c r="H562" s="201"/>
    </row>
    <row r="563" spans="1:8" s="202" customFormat="1" x14ac:dyDescent="0.2">
      <c r="A563" s="287"/>
      <c r="B563" s="252"/>
      <c r="C563" s="255" t="s">
        <v>538</v>
      </c>
      <c r="D563" s="259" t="s">
        <v>775</v>
      </c>
      <c r="E563" s="449"/>
      <c r="F563" s="258" t="s">
        <v>844</v>
      </c>
      <c r="G563" s="215"/>
      <c r="H563" s="201"/>
    </row>
    <row r="564" spans="1:8" s="202" customFormat="1" x14ac:dyDescent="0.2">
      <c r="A564" s="287"/>
      <c r="B564" s="252"/>
      <c r="C564" s="255" t="s">
        <v>539</v>
      </c>
      <c r="D564" s="260"/>
      <c r="E564" s="449"/>
      <c r="F564" s="258"/>
      <c r="G564" s="215"/>
      <c r="H564" s="201"/>
    </row>
    <row r="565" spans="1:8" s="202" customFormat="1" x14ac:dyDescent="0.2">
      <c r="A565" s="287"/>
      <c r="B565" s="252"/>
      <c r="C565" s="255"/>
      <c r="D565" s="260"/>
      <c r="E565" s="449" t="s">
        <v>129</v>
      </c>
      <c r="F565" s="258" t="s">
        <v>810</v>
      </c>
      <c r="G565" s="215" t="s">
        <v>543</v>
      </c>
      <c r="H565" s="201"/>
    </row>
    <row r="566" spans="1:8" s="202" customFormat="1" x14ac:dyDescent="0.2">
      <c r="A566" s="287"/>
      <c r="B566" s="252"/>
      <c r="C566" s="255"/>
      <c r="D566" s="260"/>
      <c r="E566" s="450"/>
      <c r="F566" s="258" t="s">
        <v>813</v>
      </c>
      <c r="G566" s="2" t="s">
        <v>544</v>
      </c>
      <c r="H566" s="201"/>
    </row>
    <row r="567" spans="1:8" s="202" customFormat="1" x14ac:dyDescent="0.2">
      <c r="A567" s="287"/>
      <c r="B567" s="252"/>
      <c r="C567" s="255"/>
      <c r="D567" s="260"/>
      <c r="E567" s="450"/>
      <c r="F567" s="258" t="s">
        <v>795</v>
      </c>
      <c r="G567" s="2"/>
      <c r="H567" s="201"/>
    </row>
    <row r="568" spans="1:8" s="202" customFormat="1" x14ac:dyDescent="0.2">
      <c r="A568" s="287"/>
      <c r="B568" s="252"/>
      <c r="C568" s="255"/>
      <c r="D568" s="260"/>
      <c r="E568" s="450"/>
      <c r="F568" s="258"/>
      <c r="G568" s="2"/>
      <c r="H568" s="201"/>
    </row>
    <row r="569" spans="1:8" s="202" customFormat="1" x14ac:dyDescent="0.2">
      <c r="A569" s="287"/>
      <c r="B569" s="252"/>
      <c r="C569" s="255"/>
      <c r="D569" s="260"/>
      <c r="E569" s="450"/>
      <c r="F569" s="258" t="s">
        <v>588</v>
      </c>
      <c r="G569" s="2" t="s">
        <v>589</v>
      </c>
      <c r="H569" s="201"/>
    </row>
    <row r="570" spans="1:8" s="202" customFormat="1" x14ac:dyDescent="0.2">
      <c r="A570" s="287"/>
      <c r="B570" s="252"/>
      <c r="C570" s="255"/>
      <c r="D570" s="260"/>
      <c r="E570" s="450"/>
      <c r="F570" s="258" t="s">
        <v>812</v>
      </c>
      <c r="G570" s="2" t="s">
        <v>590</v>
      </c>
      <c r="H570" s="201"/>
    </row>
    <row r="571" spans="1:8" s="202" customFormat="1" x14ac:dyDescent="0.2">
      <c r="A571" s="287"/>
      <c r="B571" s="252"/>
      <c r="C571" s="255"/>
      <c r="D571" s="260"/>
      <c r="E571" s="450"/>
      <c r="F571" s="258" t="s">
        <v>775</v>
      </c>
      <c r="G571" s="2"/>
      <c r="H571" s="201"/>
    </row>
    <row r="572" spans="1:8" s="202" customFormat="1" x14ac:dyDescent="0.2">
      <c r="A572" s="294"/>
      <c r="B572" s="253"/>
      <c r="C572" s="256"/>
      <c r="D572" s="261"/>
      <c r="E572" s="450"/>
      <c r="F572" s="262"/>
      <c r="G572" s="151"/>
      <c r="H572" s="201"/>
    </row>
    <row r="573" spans="1:8" s="202" customFormat="1" x14ac:dyDescent="0.2">
      <c r="A573" s="293">
        <v>71</v>
      </c>
      <c r="B573" s="204" t="s">
        <v>1022</v>
      </c>
      <c r="C573" s="205" t="s">
        <v>130</v>
      </c>
      <c r="D573" s="142" t="s">
        <v>142</v>
      </c>
      <c r="E573" s="162" t="s">
        <v>132</v>
      </c>
      <c r="F573" s="142" t="s">
        <v>131</v>
      </c>
      <c r="G573" s="200" t="s">
        <v>133</v>
      </c>
      <c r="H573" s="201"/>
    </row>
    <row r="574" spans="1:8" s="202" customFormat="1" ht="15" customHeight="1" x14ac:dyDescent="0.2">
      <c r="A574" s="287"/>
      <c r="B574" s="205" t="s">
        <v>134</v>
      </c>
      <c r="C574" s="205" t="s">
        <v>135</v>
      </c>
      <c r="D574" s="142" t="s">
        <v>144</v>
      </c>
      <c r="E574" s="455" t="s">
        <v>137</v>
      </c>
      <c r="F574" s="142" t="s">
        <v>136</v>
      </c>
      <c r="G574" s="142" t="s">
        <v>138</v>
      </c>
      <c r="H574" s="201"/>
    </row>
    <row r="575" spans="1:8" s="202" customFormat="1" x14ac:dyDescent="0.2">
      <c r="A575" s="287"/>
      <c r="B575" s="205"/>
      <c r="C575" s="205" t="s">
        <v>139</v>
      </c>
      <c r="D575" s="142" t="s">
        <v>547</v>
      </c>
      <c r="E575" s="451"/>
      <c r="F575" s="142" t="s">
        <v>844</v>
      </c>
      <c r="G575" s="142"/>
      <c r="H575" s="201"/>
    </row>
    <row r="576" spans="1:8" s="202" customFormat="1" x14ac:dyDescent="0.2">
      <c r="A576" s="287"/>
      <c r="B576" s="205"/>
      <c r="C576" s="205" t="s">
        <v>140</v>
      </c>
      <c r="D576" s="203"/>
      <c r="E576" s="451"/>
      <c r="F576" s="142"/>
      <c r="G576" s="142"/>
      <c r="H576" s="201"/>
    </row>
    <row r="577" spans="1:8" s="202" customFormat="1" x14ac:dyDescent="0.2">
      <c r="A577" s="287"/>
      <c r="B577" s="205"/>
      <c r="C577" s="205" t="s">
        <v>141</v>
      </c>
      <c r="D577" s="203"/>
      <c r="E577" s="451"/>
      <c r="F577" s="142" t="s">
        <v>142</v>
      </c>
      <c r="G577" s="142" t="s">
        <v>545</v>
      </c>
      <c r="H577" s="201"/>
    </row>
    <row r="578" spans="1:8" s="202" customFormat="1" x14ac:dyDescent="0.2">
      <c r="A578" s="287"/>
      <c r="B578" s="205"/>
      <c r="C578" s="205" t="s">
        <v>143</v>
      </c>
      <c r="D578" s="203"/>
      <c r="E578" s="451"/>
      <c r="F578" s="142" t="s">
        <v>144</v>
      </c>
      <c r="G578" s="177" t="s">
        <v>546</v>
      </c>
      <c r="H578" s="201"/>
    </row>
    <row r="579" spans="1:8" s="202" customFormat="1" x14ac:dyDescent="0.2">
      <c r="A579" s="287"/>
      <c r="B579" s="205"/>
      <c r="C579" s="205"/>
      <c r="D579" s="203"/>
      <c r="E579" s="451"/>
      <c r="F579" s="142" t="s">
        <v>547</v>
      </c>
      <c r="G579" s="142"/>
      <c r="H579" s="201"/>
    </row>
    <row r="580" spans="1:8" s="202" customFormat="1" x14ac:dyDescent="0.2">
      <c r="A580" s="287"/>
      <c r="B580" s="205"/>
      <c r="C580" s="205"/>
      <c r="D580" s="203"/>
      <c r="E580" s="451"/>
      <c r="F580" s="142"/>
      <c r="G580" s="142"/>
      <c r="H580" s="201"/>
    </row>
    <row r="581" spans="1:8" s="202" customFormat="1" x14ac:dyDescent="0.2">
      <c r="A581" s="293">
        <v>72</v>
      </c>
      <c r="B581" s="370" t="s">
        <v>146</v>
      </c>
      <c r="C581" s="254" t="s">
        <v>147</v>
      </c>
      <c r="D581" s="211" t="s">
        <v>148</v>
      </c>
      <c r="E581" s="156" t="s">
        <v>149</v>
      </c>
      <c r="F581" s="200" t="s">
        <v>1349</v>
      </c>
      <c r="G581" s="200" t="s">
        <v>150</v>
      </c>
      <c r="H581" s="201"/>
    </row>
    <row r="582" spans="1:8" s="202" customFormat="1" x14ac:dyDescent="0.2">
      <c r="A582" s="287"/>
      <c r="B582" s="371" t="s">
        <v>151</v>
      </c>
      <c r="C582" s="373" t="s">
        <v>1443</v>
      </c>
      <c r="D582" s="215" t="s">
        <v>916</v>
      </c>
      <c r="E582" s="452" t="s">
        <v>152</v>
      </c>
      <c r="F582" s="142" t="s">
        <v>916</v>
      </c>
      <c r="G582" s="142" t="s">
        <v>1390</v>
      </c>
      <c r="H582" s="201"/>
    </row>
    <row r="583" spans="1:8" s="202" customFormat="1" x14ac:dyDescent="0.2">
      <c r="A583" s="287"/>
      <c r="B583" s="371"/>
      <c r="C583" s="255" t="s">
        <v>153</v>
      </c>
      <c r="D583" s="215" t="s">
        <v>795</v>
      </c>
      <c r="E583" s="453"/>
      <c r="F583" s="142" t="s">
        <v>795</v>
      </c>
      <c r="G583" s="142"/>
      <c r="H583" s="201"/>
    </row>
    <row r="584" spans="1:8" s="202" customFormat="1" x14ac:dyDescent="0.2">
      <c r="A584" s="287"/>
      <c r="B584" s="371"/>
      <c r="C584" s="255" t="s">
        <v>154</v>
      </c>
      <c r="D584" s="215"/>
      <c r="E584" s="453" t="s">
        <v>632</v>
      </c>
      <c r="F584" s="142"/>
      <c r="G584" s="142"/>
      <c r="H584" s="201"/>
    </row>
    <row r="585" spans="1:8" s="202" customFormat="1" x14ac:dyDescent="0.2">
      <c r="A585" s="294"/>
      <c r="B585" s="372"/>
      <c r="C585" s="256"/>
      <c r="D585" s="217"/>
      <c r="E585" s="454"/>
      <c r="F585" s="142"/>
      <c r="G585" s="142"/>
      <c r="H585" s="201"/>
    </row>
    <row r="586" spans="1:8" s="202" customFormat="1" ht="44.25" customHeight="1" x14ac:dyDescent="0.2">
      <c r="A586" s="293">
        <v>73</v>
      </c>
      <c r="B586" s="523" t="s">
        <v>155</v>
      </c>
      <c r="C586" s="524" t="s">
        <v>156</v>
      </c>
      <c r="D586" s="525" t="s">
        <v>157</v>
      </c>
      <c r="E586" s="526" t="s">
        <v>1598</v>
      </c>
      <c r="F586" s="208" t="s">
        <v>158</v>
      </c>
      <c r="G586" s="140" t="s">
        <v>159</v>
      </c>
      <c r="H586" s="201"/>
    </row>
    <row r="587" spans="1:8" s="202" customFormat="1" ht="34.5" customHeight="1" x14ac:dyDescent="0.2">
      <c r="A587" s="287"/>
      <c r="B587" s="523"/>
      <c r="C587" s="525"/>
      <c r="D587" s="525"/>
      <c r="E587" s="526"/>
      <c r="F587" s="209" t="s">
        <v>160</v>
      </c>
      <c r="G587" s="210" t="s">
        <v>161</v>
      </c>
      <c r="H587" s="201"/>
    </row>
    <row r="588" spans="1:8" s="213" customFormat="1" x14ac:dyDescent="0.2">
      <c r="A588" s="301">
        <v>74</v>
      </c>
      <c r="B588" s="204" t="s">
        <v>146</v>
      </c>
      <c r="C588" s="204">
        <v>65017</v>
      </c>
      <c r="D588" s="199" t="s">
        <v>1129</v>
      </c>
      <c r="E588" s="156" t="s">
        <v>162</v>
      </c>
      <c r="F588" s="211" t="s">
        <v>1129</v>
      </c>
      <c r="G588" s="200" t="s">
        <v>1130</v>
      </c>
      <c r="H588" s="212"/>
    </row>
    <row r="589" spans="1:8" s="213" customFormat="1" x14ac:dyDescent="0.2">
      <c r="A589" s="302"/>
      <c r="B589" s="205" t="s">
        <v>163</v>
      </c>
      <c r="C589" s="205" t="s">
        <v>164</v>
      </c>
      <c r="D589" s="214" t="s">
        <v>916</v>
      </c>
      <c r="E589" s="455"/>
      <c r="F589" s="215" t="s">
        <v>916</v>
      </c>
      <c r="G589" s="142" t="s">
        <v>165</v>
      </c>
      <c r="H589" s="212"/>
    </row>
    <row r="590" spans="1:8" s="213" customFormat="1" x14ac:dyDescent="0.2">
      <c r="A590" s="303"/>
      <c r="B590" s="206"/>
      <c r="C590" s="206" t="s">
        <v>166</v>
      </c>
      <c r="D590" s="216" t="s">
        <v>1005</v>
      </c>
      <c r="E590" s="456"/>
      <c r="F590" s="217" t="s">
        <v>1005</v>
      </c>
      <c r="G590" s="207"/>
      <c r="H590" s="212"/>
    </row>
    <row r="591" spans="1:8" s="213" customFormat="1" ht="26.25" customHeight="1" x14ac:dyDescent="0.2">
      <c r="A591" s="293">
        <v>75</v>
      </c>
      <c r="B591" s="218" t="s">
        <v>146</v>
      </c>
      <c r="C591" s="218" t="s">
        <v>167</v>
      </c>
      <c r="D591" s="200" t="s">
        <v>168</v>
      </c>
      <c r="E591" s="439" t="s">
        <v>169</v>
      </c>
      <c r="F591" s="200" t="s">
        <v>168</v>
      </c>
      <c r="G591" s="200" t="s">
        <v>170</v>
      </c>
      <c r="H591" s="212"/>
    </row>
    <row r="592" spans="1:8" s="213" customFormat="1" ht="12" customHeight="1" x14ac:dyDescent="0.2">
      <c r="A592" s="287"/>
      <c r="B592" s="219" t="s">
        <v>171</v>
      </c>
      <c r="C592" s="219" t="s">
        <v>172</v>
      </c>
      <c r="D592" s="142" t="s">
        <v>1215</v>
      </c>
      <c r="E592" s="453" t="s">
        <v>173</v>
      </c>
      <c r="F592" s="142" t="s">
        <v>1215</v>
      </c>
      <c r="G592" s="142" t="s">
        <v>174</v>
      </c>
      <c r="H592" s="212"/>
    </row>
    <row r="593" spans="1:9" s="213" customFormat="1" ht="21.75" customHeight="1" x14ac:dyDescent="0.2">
      <c r="A593" s="287"/>
      <c r="B593" s="219"/>
      <c r="C593" s="219" t="s">
        <v>175</v>
      </c>
      <c r="D593" s="142" t="s">
        <v>176</v>
      </c>
      <c r="E593" s="452" t="s">
        <v>177</v>
      </c>
      <c r="F593" s="142" t="s">
        <v>176</v>
      </c>
      <c r="G593" s="142"/>
      <c r="H593" s="212"/>
    </row>
    <row r="594" spans="1:9" s="25" customFormat="1" ht="13.5" customHeight="1" x14ac:dyDescent="0.2">
      <c r="A594" s="312">
        <v>76</v>
      </c>
      <c r="B594" s="378" t="s">
        <v>946</v>
      </c>
      <c r="C594" s="377" t="s">
        <v>1176</v>
      </c>
      <c r="D594" s="381" t="s">
        <v>178</v>
      </c>
      <c r="E594" s="457" t="s">
        <v>179</v>
      </c>
      <c r="F594" s="382" t="s">
        <v>180</v>
      </c>
      <c r="G594" s="383" t="s">
        <v>181</v>
      </c>
      <c r="H594" s="2"/>
      <c r="I594" s="3"/>
    </row>
    <row r="595" spans="1:9" s="25" customFormat="1" ht="14.25" customHeight="1" x14ac:dyDescent="0.2">
      <c r="A595" s="313"/>
      <c r="B595" s="376" t="s">
        <v>182</v>
      </c>
      <c r="C595" s="384" t="s">
        <v>887</v>
      </c>
      <c r="D595" s="177" t="s">
        <v>183</v>
      </c>
      <c r="E595" s="458"/>
      <c r="F595" s="379" t="s">
        <v>1173</v>
      </c>
      <c r="G595" s="385" t="s">
        <v>184</v>
      </c>
      <c r="H595" s="2"/>
      <c r="I595" s="3"/>
    </row>
    <row r="596" spans="1:9" s="25" customFormat="1" ht="13.5" customHeight="1" x14ac:dyDescent="0.2">
      <c r="A596" s="313"/>
      <c r="B596" s="259"/>
      <c r="C596" s="384" t="s">
        <v>185</v>
      </c>
      <c r="D596" s="177" t="s">
        <v>1005</v>
      </c>
      <c r="E596" s="458"/>
      <c r="F596" s="379" t="s">
        <v>780</v>
      </c>
      <c r="G596" s="385"/>
      <c r="H596" s="2"/>
      <c r="I596" s="3"/>
    </row>
    <row r="597" spans="1:9" s="25" customFormat="1" ht="13.5" customHeight="1" x14ac:dyDescent="0.2">
      <c r="A597" s="313"/>
      <c r="B597" s="259"/>
      <c r="C597" s="384"/>
      <c r="D597" s="177"/>
      <c r="E597" s="458"/>
      <c r="F597" s="380"/>
      <c r="G597" s="386"/>
      <c r="H597" s="2"/>
      <c r="I597" s="3"/>
    </row>
    <row r="598" spans="1:9" s="25" customFormat="1" ht="13.5" customHeight="1" x14ac:dyDescent="0.2">
      <c r="A598" s="313"/>
      <c r="B598" s="259"/>
      <c r="C598" s="384"/>
      <c r="D598" s="177"/>
      <c r="E598" s="458"/>
      <c r="F598" s="380" t="s">
        <v>178</v>
      </c>
      <c r="G598" s="386" t="s">
        <v>186</v>
      </c>
      <c r="H598" s="2"/>
      <c r="I598" s="3"/>
    </row>
    <row r="599" spans="1:9" s="25" customFormat="1" ht="13.5" customHeight="1" x14ac:dyDescent="0.2">
      <c r="A599" s="313"/>
      <c r="B599" s="259"/>
      <c r="C599" s="384"/>
      <c r="D599" s="177"/>
      <c r="E599" s="458"/>
      <c r="F599" s="380" t="s">
        <v>884</v>
      </c>
      <c r="G599" s="386"/>
      <c r="H599" s="2"/>
      <c r="I599" s="3"/>
    </row>
    <row r="600" spans="1:9" s="25" customFormat="1" ht="13.5" customHeight="1" x14ac:dyDescent="0.2">
      <c r="A600" s="313"/>
      <c r="B600" s="259"/>
      <c r="C600" s="384"/>
      <c r="D600" s="177"/>
      <c r="E600" s="458"/>
      <c r="F600" s="380" t="s">
        <v>800</v>
      </c>
      <c r="G600" s="386"/>
      <c r="H600" s="2"/>
      <c r="I600" s="3"/>
    </row>
    <row r="601" spans="1:9" s="25" customFormat="1" ht="13.5" customHeight="1" x14ac:dyDescent="0.2">
      <c r="A601" s="313"/>
      <c r="B601" s="259"/>
      <c r="C601" s="384"/>
      <c r="D601" s="177"/>
      <c r="E601" s="458"/>
      <c r="F601" s="380"/>
      <c r="G601" s="386"/>
      <c r="H601" s="2"/>
      <c r="I601" s="3"/>
    </row>
    <row r="602" spans="1:9" s="25" customFormat="1" ht="13.5" customHeight="1" x14ac:dyDescent="0.2">
      <c r="A602" s="314"/>
      <c r="B602" s="262"/>
      <c r="C602" s="387"/>
      <c r="D602" s="388"/>
      <c r="E602" s="459"/>
      <c r="F602" s="389"/>
      <c r="G602" s="390"/>
      <c r="H602" s="2"/>
      <c r="I602" s="3"/>
    </row>
    <row r="603" spans="1:9" s="25" customFormat="1" ht="12.75" customHeight="1" x14ac:dyDescent="0.2">
      <c r="A603" s="304">
        <v>77</v>
      </c>
      <c r="B603" s="61" t="s">
        <v>187</v>
      </c>
      <c r="C603" s="48" t="s">
        <v>188</v>
      </c>
      <c r="D603" s="41" t="s">
        <v>1145</v>
      </c>
      <c r="E603" s="460"/>
      <c r="F603" s="42" t="s">
        <v>189</v>
      </c>
      <c r="G603" s="221" t="s">
        <v>190</v>
      </c>
      <c r="H603" s="2"/>
      <c r="I603" s="3"/>
    </row>
    <row r="604" spans="1:9" s="25" customFormat="1" ht="12.75" customHeight="1" x14ac:dyDescent="0.2">
      <c r="A604" s="304"/>
      <c r="B604" s="61" t="s">
        <v>191</v>
      </c>
      <c r="C604" s="48" t="s">
        <v>192</v>
      </c>
      <c r="D604" s="41" t="s">
        <v>774</v>
      </c>
      <c r="E604" s="461" t="s">
        <v>193</v>
      </c>
      <c r="F604" s="42" t="s">
        <v>1225</v>
      </c>
      <c r="G604" s="221" t="s">
        <v>194</v>
      </c>
      <c r="H604" s="2"/>
      <c r="I604" s="3"/>
    </row>
    <row r="605" spans="1:9" s="25" customFormat="1" x14ac:dyDescent="0.2">
      <c r="A605" s="304"/>
      <c r="B605" s="61"/>
      <c r="C605" s="48" t="s">
        <v>195</v>
      </c>
      <c r="D605" s="41" t="s">
        <v>867</v>
      </c>
      <c r="E605" s="461"/>
      <c r="F605" s="42" t="s">
        <v>775</v>
      </c>
      <c r="G605" s="42"/>
      <c r="H605" s="2"/>
      <c r="I605" s="3"/>
    </row>
    <row r="606" spans="1:9" s="25" customFormat="1" ht="15.75" customHeight="1" x14ac:dyDescent="0.2">
      <c r="A606" s="304"/>
      <c r="B606" s="61"/>
      <c r="C606" s="48"/>
      <c r="D606" s="41"/>
      <c r="E606" s="343" t="s">
        <v>196</v>
      </c>
      <c r="F606" s="42"/>
      <c r="G606" s="221"/>
      <c r="H606" s="2"/>
      <c r="I606" s="3"/>
    </row>
    <row r="607" spans="1:9" s="25" customFormat="1" ht="15.75" customHeight="1" x14ac:dyDescent="0.2">
      <c r="A607" s="304"/>
      <c r="B607" s="61"/>
      <c r="C607" s="48"/>
      <c r="D607" s="41"/>
      <c r="E607" s="461"/>
      <c r="F607" s="41" t="s">
        <v>1145</v>
      </c>
      <c r="G607" s="221" t="s">
        <v>197</v>
      </c>
      <c r="H607" s="2"/>
      <c r="I607" s="3"/>
    </row>
    <row r="608" spans="1:9" s="25" customFormat="1" x14ac:dyDescent="0.2">
      <c r="A608" s="304"/>
      <c r="B608" s="61"/>
      <c r="C608" s="48"/>
      <c r="D608" s="41"/>
      <c r="E608" s="461"/>
      <c r="F608" s="41" t="s">
        <v>774</v>
      </c>
      <c r="G608" s="221"/>
      <c r="H608" s="2"/>
      <c r="I608" s="3"/>
    </row>
    <row r="609" spans="1:9" s="25" customFormat="1" ht="13.5" customHeight="1" x14ac:dyDescent="0.2">
      <c r="A609" s="304"/>
      <c r="B609" s="61"/>
      <c r="C609" s="48"/>
      <c r="D609" s="41"/>
      <c r="E609" s="461"/>
      <c r="F609" s="54" t="s">
        <v>867</v>
      </c>
      <c r="G609" s="221"/>
      <c r="H609" s="2"/>
      <c r="I609" s="3"/>
    </row>
    <row r="610" spans="1:9" s="25" customFormat="1" x14ac:dyDescent="0.2">
      <c r="A610" s="305">
        <v>78</v>
      </c>
      <c r="B610" s="57" t="s">
        <v>946</v>
      </c>
      <c r="C610" s="56" t="s">
        <v>679</v>
      </c>
      <c r="D610" s="58" t="s">
        <v>890</v>
      </c>
      <c r="E610" s="462" t="s">
        <v>680</v>
      </c>
      <c r="F610" s="222" t="s">
        <v>688</v>
      </c>
      <c r="G610" s="140" t="s">
        <v>689</v>
      </c>
      <c r="H610" s="2"/>
      <c r="I610" s="3"/>
    </row>
    <row r="611" spans="1:9" s="25" customFormat="1" x14ac:dyDescent="0.2">
      <c r="A611" s="304"/>
      <c r="B611" s="61" t="s">
        <v>678</v>
      </c>
      <c r="C611" s="48" t="s">
        <v>972</v>
      </c>
      <c r="D611" s="41" t="s">
        <v>1174</v>
      </c>
      <c r="E611" s="461"/>
      <c r="F611" s="36" t="s">
        <v>431</v>
      </c>
      <c r="G611" s="42"/>
      <c r="H611" s="2"/>
      <c r="I611" s="3"/>
    </row>
    <row r="612" spans="1:9" s="25" customFormat="1" x14ac:dyDescent="0.2">
      <c r="A612" s="304"/>
      <c r="B612" s="61"/>
      <c r="C612" s="48" t="s">
        <v>681</v>
      </c>
      <c r="D612" s="41" t="s">
        <v>844</v>
      </c>
      <c r="E612" s="461" t="s">
        <v>682</v>
      </c>
      <c r="F612" s="36" t="s">
        <v>1005</v>
      </c>
      <c r="G612" s="42"/>
      <c r="H612" s="2"/>
      <c r="I612" s="3"/>
    </row>
    <row r="613" spans="1:9" s="25" customFormat="1" x14ac:dyDescent="0.2">
      <c r="A613" s="304"/>
      <c r="B613" s="61"/>
      <c r="C613" s="306" t="s">
        <v>683</v>
      </c>
      <c r="D613" s="41"/>
      <c r="E613" s="461"/>
      <c r="F613" s="36"/>
      <c r="G613" s="42"/>
      <c r="H613" s="2"/>
      <c r="I613" s="3"/>
    </row>
    <row r="614" spans="1:9" s="25" customFormat="1" ht="12" customHeight="1" x14ac:dyDescent="0.2">
      <c r="A614" s="304"/>
      <c r="B614" s="61"/>
      <c r="C614" s="48"/>
      <c r="D614" s="41"/>
      <c r="E614" s="461"/>
      <c r="F614" s="36" t="s">
        <v>684</v>
      </c>
      <c r="G614" s="172" t="s">
        <v>685</v>
      </c>
      <c r="H614" s="2"/>
      <c r="I614" s="3"/>
    </row>
    <row r="615" spans="1:9" s="25" customFormat="1" x14ac:dyDescent="0.2">
      <c r="A615" s="304"/>
      <c r="B615" s="61"/>
      <c r="C615" s="48"/>
      <c r="D615" s="41"/>
      <c r="E615" s="461"/>
      <c r="F615" s="36" t="s">
        <v>916</v>
      </c>
      <c r="G615" s="42" t="s">
        <v>686</v>
      </c>
      <c r="H615" s="2"/>
      <c r="I615" s="3"/>
    </row>
    <row r="616" spans="1:9" s="25" customFormat="1" x14ac:dyDescent="0.2">
      <c r="A616" s="304"/>
      <c r="B616" s="61"/>
      <c r="C616" s="48"/>
      <c r="D616" s="41"/>
      <c r="E616" s="461"/>
      <c r="F616" s="36" t="s">
        <v>687</v>
      </c>
      <c r="G616" s="42"/>
      <c r="H616" s="2"/>
      <c r="I616" s="3"/>
    </row>
    <row r="617" spans="1:9" s="25" customFormat="1" x14ac:dyDescent="0.2">
      <c r="A617" s="307"/>
      <c r="B617" s="64"/>
      <c r="C617" s="50"/>
      <c r="D617" s="54"/>
      <c r="E617" s="463"/>
      <c r="F617" s="43"/>
      <c r="G617" s="44"/>
      <c r="H617" s="2"/>
      <c r="I617" s="3"/>
    </row>
    <row r="618" spans="1:9" s="25" customFormat="1" x14ac:dyDescent="0.2">
      <c r="A618" s="305">
        <v>79</v>
      </c>
      <c r="B618" s="57" t="s">
        <v>16</v>
      </c>
      <c r="C618" s="56" t="s">
        <v>198</v>
      </c>
      <c r="D618" s="58" t="s">
        <v>199</v>
      </c>
      <c r="E618" s="464" t="s">
        <v>200</v>
      </c>
      <c r="F618" s="220" t="s">
        <v>201</v>
      </c>
      <c r="G618" s="223" t="s">
        <v>202</v>
      </c>
      <c r="H618" s="2"/>
      <c r="I618" s="3"/>
    </row>
    <row r="619" spans="1:9" s="25" customFormat="1" x14ac:dyDescent="0.2">
      <c r="A619" s="304"/>
      <c r="B619" s="61" t="s">
        <v>203</v>
      </c>
      <c r="C619" s="48" t="s">
        <v>204</v>
      </c>
      <c r="D619" s="41" t="s">
        <v>995</v>
      </c>
      <c r="E619" s="343" t="s">
        <v>205</v>
      </c>
      <c r="F619" s="42" t="s">
        <v>749</v>
      </c>
      <c r="G619" s="223" t="s">
        <v>206</v>
      </c>
      <c r="H619" s="2"/>
      <c r="I619" s="3"/>
    </row>
    <row r="620" spans="1:9" s="25" customFormat="1" x14ac:dyDescent="0.2">
      <c r="A620" s="304"/>
      <c r="B620" s="61"/>
      <c r="C620" s="48"/>
      <c r="D620" s="41" t="s">
        <v>771</v>
      </c>
      <c r="E620" s="465" t="s">
        <v>207</v>
      </c>
      <c r="F620" s="42" t="s">
        <v>731</v>
      </c>
      <c r="G620" s="223"/>
      <c r="H620" s="2"/>
      <c r="I620" s="3"/>
    </row>
    <row r="621" spans="1:9" s="25" customFormat="1" x14ac:dyDescent="0.2">
      <c r="A621" s="304"/>
      <c r="B621" s="61"/>
      <c r="C621" s="48" t="s">
        <v>721</v>
      </c>
      <c r="D621" s="41"/>
      <c r="E621" s="461" t="s">
        <v>1554</v>
      </c>
      <c r="F621" s="42"/>
      <c r="G621" s="223"/>
      <c r="H621" s="2"/>
      <c r="I621" s="3"/>
    </row>
    <row r="622" spans="1:9" s="25" customFormat="1" x14ac:dyDescent="0.2">
      <c r="A622" s="304"/>
      <c r="B622" s="61"/>
      <c r="C622" s="48" t="s">
        <v>208</v>
      </c>
      <c r="D622" s="41"/>
      <c r="E622" s="461"/>
      <c r="F622" s="42" t="s">
        <v>108</v>
      </c>
      <c r="G622" s="223" t="s">
        <v>209</v>
      </c>
      <c r="H622" s="2"/>
      <c r="I622" s="3"/>
    </row>
    <row r="623" spans="1:9" s="25" customFormat="1" x14ac:dyDescent="0.2">
      <c r="A623" s="304"/>
      <c r="B623" s="61"/>
      <c r="C623" s="48" t="s">
        <v>210</v>
      </c>
      <c r="D623" s="41"/>
      <c r="E623" s="461"/>
      <c r="F623" s="42" t="s">
        <v>925</v>
      </c>
      <c r="G623" s="223" t="s">
        <v>1466</v>
      </c>
      <c r="H623" s="2"/>
      <c r="I623" s="3"/>
    </row>
    <row r="624" spans="1:9" s="25" customFormat="1" x14ac:dyDescent="0.2">
      <c r="A624" s="304"/>
      <c r="B624" s="61"/>
      <c r="C624" s="48"/>
      <c r="D624" s="41"/>
      <c r="E624" s="461"/>
      <c r="F624" s="42" t="s">
        <v>775</v>
      </c>
      <c r="G624" s="319"/>
      <c r="H624" s="2"/>
      <c r="I624" s="3"/>
    </row>
    <row r="625" spans="1:9" s="25" customFormat="1" x14ac:dyDescent="0.2">
      <c r="A625" s="304"/>
      <c r="B625" s="64"/>
      <c r="C625" s="48"/>
      <c r="D625" s="54"/>
      <c r="E625" s="461"/>
      <c r="F625" s="44"/>
      <c r="G625" s="319"/>
      <c r="H625" s="2"/>
      <c r="I625" s="3"/>
    </row>
    <row r="626" spans="1:9" s="25" customFormat="1" x14ac:dyDescent="0.2">
      <c r="A626" s="360">
        <v>80</v>
      </c>
      <c r="B626" s="232" t="s">
        <v>946</v>
      </c>
      <c r="C626" s="248" t="s">
        <v>211</v>
      </c>
      <c r="D626" s="239" t="s">
        <v>212</v>
      </c>
      <c r="E626" s="466" t="s">
        <v>213</v>
      </c>
      <c r="F626" s="93" t="s">
        <v>212</v>
      </c>
      <c r="G626" s="264" t="s">
        <v>626</v>
      </c>
      <c r="H626" s="2"/>
      <c r="I626" s="3"/>
    </row>
    <row r="627" spans="1:9" s="25" customFormat="1" x14ac:dyDescent="0.2">
      <c r="A627" s="313"/>
      <c r="B627" s="48" t="s">
        <v>214</v>
      </c>
      <c r="C627" s="249" t="s">
        <v>215</v>
      </c>
      <c r="D627" s="4" t="s">
        <v>1317</v>
      </c>
      <c r="E627" s="467" t="s">
        <v>216</v>
      </c>
      <c r="F627" s="93" t="s">
        <v>925</v>
      </c>
      <c r="G627" s="265"/>
      <c r="H627" s="2"/>
      <c r="I627" s="3"/>
    </row>
    <row r="628" spans="1:9" s="25" customFormat="1" x14ac:dyDescent="0.2">
      <c r="A628" s="313"/>
      <c r="B628" s="48"/>
      <c r="C628" s="249" t="s">
        <v>217</v>
      </c>
      <c r="D628" s="4" t="s">
        <v>218</v>
      </c>
      <c r="E628" s="467" t="s">
        <v>219</v>
      </c>
      <c r="F628" s="93" t="s">
        <v>218</v>
      </c>
      <c r="G628" s="265"/>
      <c r="H628" s="2"/>
      <c r="I628" s="3"/>
    </row>
    <row r="629" spans="1:9" s="25" customFormat="1" x14ac:dyDescent="0.2">
      <c r="A629" s="313"/>
      <c r="B629" s="48"/>
      <c r="C629" s="249" t="s">
        <v>220</v>
      </c>
      <c r="D629" s="4"/>
      <c r="E629" s="434" t="s">
        <v>221</v>
      </c>
      <c r="F629" s="93"/>
      <c r="G629" s="269"/>
      <c r="H629" s="2"/>
      <c r="I629" s="3"/>
    </row>
    <row r="630" spans="1:9" s="25" customFormat="1" x14ac:dyDescent="0.2">
      <c r="A630" s="313"/>
      <c r="B630" s="48"/>
      <c r="C630" s="249"/>
      <c r="D630" s="4"/>
      <c r="E630" s="467"/>
      <c r="F630" s="93" t="s">
        <v>222</v>
      </c>
      <c r="G630" s="270" t="s">
        <v>223</v>
      </c>
      <c r="H630" s="2"/>
      <c r="I630" s="3"/>
    </row>
    <row r="631" spans="1:9" s="25" customFormat="1" x14ac:dyDescent="0.2">
      <c r="A631" s="313"/>
      <c r="B631" s="48"/>
      <c r="C631" s="249" t="s">
        <v>224</v>
      </c>
      <c r="D631" s="4"/>
      <c r="E631" s="467" t="s">
        <v>225</v>
      </c>
      <c r="F631" s="93" t="s">
        <v>1216</v>
      </c>
      <c r="G631" s="269"/>
      <c r="H631" s="2"/>
      <c r="I631" s="3"/>
    </row>
    <row r="632" spans="1:9" s="25" customFormat="1" x14ac:dyDescent="0.2">
      <c r="A632" s="313"/>
      <c r="B632" s="48"/>
      <c r="C632" s="249" t="s">
        <v>226</v>
      </c>
      <c r="D632" s="4"/>
      <c r="E632" s="467"/>
      <c r="F632" s="93" t="s">
        <v>955</v>
      </c>
      <c r="G632" s="265"/>
      <c r="H632" s="2"/>
      <c r="I632" s="3"/>
    </row>
    <row r="633" spans="1:9" s="25" customFormat="1" x14ac:dyDescent="0.2">
      <c r="A633" s="313"/>
      <c r="B633" s="48"/>
      <c r="C633" s="249"/>
      <c r="D633" s="4"/>
      <c r="E633" s="467"/>
      <c r="F633" s="93"/>
      <c r="G633" s="266"/>
      <c r="H633" s="2"/>
      <c r="I633" s="3"/>
    </row>
    <row r="634" spans="1:9" s="25" customFormat="1" x14ac:dyDescent="0.2">
      <c r="A634" s="312">
        <v>81</v>
      </c>
      <c r="B634" s="248" t="s">
        <v>814</v>
      </c>
      <c r="C634" s="248" t="s">
        <v>227</v>
      </c>
      <c r="D634" s="245" t="s">
        <v>228</v>
      </c>
      <c r="E634" s="466" t="s">
        <v>229</v>
      </c>
      <c r="F634" s="245" t="s">
        <v>228</v>
      </c>
      <c r="G634" s="271" t="s">
        <v>230</v>
      </c>
      <c r="H634" s="2"/>
      <c r="I634" s="3"/>
    </row>
    <row r="635" spans="1:9" s="25" customFormat="1" x14ac:dyDescent="0.2">
      <c r="A635" s="313"/>
      <c r="B635" s="249" t="s">
        <v>231</v>
      </c>
      <c r="C635" s="249" t="s">
        <v>232</v>
      </c>
      <c r="D635" s="246" t="s">
        <v>803</v>
      </c>
      <c r="E635" s="468" t="s">
        <v>233</v>
      </c>
      <c r="F635" s="246" t="s">
        <v>803</v>
      </c>
      <c r="G635" s="265" t="s">
        <v>234</v>
      </c>
      <c r="H635" s="2"/>
      <c r="I635" s="3"/>
    </row>
    <row r="636" spans="1:9" s="25" customFormat="1" x14ac:dyDescent="0.2">
      <c r="A636" s="313"/>
      <c r="B636" s="249"/>
      <c r="C636" s="249" t="s">
        <v>235</v>
      </c>
      <c r="D636" s="246" t="s">
        <v>780</v>
      </c>
      <c r="E636" s="467"/>
      <c r="F636" s="246" t="s">
        <v>780</v>
      </c>
      <c r="G636" s="265"/>
      <c r="H636" s="2"/>
      <c r="I636" s="3"/>
    </row>
    <row r="637" spans="1:9" s="25" customFormat="1" x14ac:dyDescent="0.2">
      <c r="A637" s="313"/>
      <c r="B637" s="249"/>
      <c r="C637" s="249" t="s">
        <v>236</v>
      </c>
      <c r="D637" s="246"/>
      <c r="E637" s="467" t="s">
        <v>237</v>
      </c>
      <c r="F637" s="265"/>
      <c r="G637" s="265"/>
      <c r="H637" s="2"/>
      <c r="I637" s="3"/>
    </row>
    <row r="638" spans="1:9" s="25" customFormat="1" x14ac:dyDescent="0.2">
      <c r="A638" s="313"/>
      <c r="B638" s="249"/>
      <c r="C638" s="249"/>
      <c r="D638" s="246"/>
      <c r="E638" s="467"/>
      <c r="F638" s="265"/>
      <c r="G638" s="265"/>
      <c r="H638" s="2"/>
      <c r="I638" s="3"/>
    </row>
    <row r="639" spans="1:9" s="25" customFormat="1" x14ac:dyDescent="0.2">
      <c r="A639" s="313"/>
      <c r="B639" s="249"/>
      <c r="C639" s="249" t="s">
        <v>238</v>
      </c>
      <c r="D639" s="249"/>
      <c r="E639" s="340"/>
      <c r="F639" s="249"/>
      <c r="G639" s="246"/>
      <c r="H639" s="2"/>
      <c r="I639" s="3"/>
    </row>
    <row r="640" spans="1:9" s="25" customFormat="1" x14ac:dyDescent="0.2">
      <c r="A640" s="313"/>
      <c r="B640" s="249"/>
      <c r="C640" s="249" t="s">
        <v>239</v>
      </c>
      <c r="D640" s="249"/>
      <c r="E640" s="340"/>
      <c r="F640" s="249"/>
      <c r="G640" s="246"/>
      <c r="H640" s="2"/>
      <c r="I640" s="3"/>
    </row>
    <row r="641" spans="1:9" s="25" customFormat="1" x14ac:dyDescent="0.2">
      <c r="A641" s="313"/>
      <c r="B641" s="249"/>
      <c r="C641" s="249" t="s">
        <v>240</v>
      </c>
      <c r="D641" s="249"/>
      <c r="E641" s="467"/>
      <c r="F641" s="249"/>
      <c r="G641" s="265"/>
      <c r="H641" s="2"/>
      <c r="I641" s="3"/>
    </row>
    <row r="642" spans="1:9" s="25" customFormat="1" x14ac:dyDescent="0.2">
      <c r="A642" s="314"/>
      <c r="B642" s="250"/>
      <c r="C642" s="250"/>
      <c r="D642" s="247"/>
      <c r="E642" s="469"/>
      <c r="F642" s="266"/>
      <c r="G642" s="266"/>
      <c r="H642" s="2"/>
      <c r="I642" s="3"/>
    </row>
    <row r="643" spans="1:9" s="25" customFormat="1" x14ac:dyDescent="0.2">
      <c r="A643" s="287">
        <v>82</v>
      </c>
      <c r="B643" s="117" t="s">
        <v>814</v>
      </c>
      <c r="C643" s="374" t="s">
        <v>243</v>
      </c>
      <c r="D643" s="101" t="s">
        <v>244</v>
      </c>
      <c r="E643" s="470" t="s">
        <v>245</v>
      </c>
      <c r="F643" s="103" t="s">
        <v>244</v>
      </c>
      <c r="G643" s="140" t="s">
        <v>246</v>
      </c>
      <c r="H643" s="2"/>
      <c r="I643" s="3"/>
    </row>
    <row r="644" spans="1:9" s="25" customFormat="1" x14ac:dyDescent="0.2">
      <c r="A644" s="287"/>
      <c r="B644" s="124" t="s">
        <v>247</v>
      </c>
      <c r="C644" s="124" t="s">
        <v>248</v>
      </c>
      <c r="D644" s="102" t="s">
        <v>884</v>
      </c>
      <c r="E644" s="471"/>
      <c r="F644" s="87" t="s">
        <v>884</v>
      </c>
      <c r="G644" s="102" t="s">
        <v>249</v>
      </c>
      <c r="H644" s="2"/>
      <c r="I644" s="3"/>
    </row>
    <row r="645" spans="1:9" s="25" customFormat="1" x14ac:dyDescent="0.2">
      <c r="A645" s="287"/>
      <c r="B645" s="124"/>
      <c r="C645" s="124" t="s">
        <v>250</v>
      </c>
      <c r="D645" s="102" t="s">
        <v>800</v>
      </c>
      <c r="E645" s="343" t="s">
        <v>251</v>
      </c>
      <c r="F645" s="87" t="s">
        <v>800</v>
      </c>
      <c r="G645" s="102"/>
      <c r="H645" s="2"/>
      <c r="I645" s="3"/>
    </row>
    <row r="646" spans="1:9" s="25" customFormat="1" x14ac:dyDescent="0.2">
      <c r="A646" s="294"/>
      <c r="B646" s="136"/>
      <c r="C646" s="136" t="s">
        <v>252</v>
      </c>
      <c r="D646" s="115"/>
      <c r="E646" s="472"/>
      <c r="F646" s="116"/>
      <c r="G646" s="102"/>
      <c r="H646" s="2"/>
      <c r="I646" s="3"/>
    </row>
    <row r="647" spans="1:9" s="25" customFormat="1" x14ac:dyDescent="0.2">
      <c r="A647" s="293">
        <v>83</v>
      </c>
      <c r="B647" s="57" t="s">
        <v>814</v>
      </c>
      <c r="C647" s="189" t="s">
        <v>253</v>
      </c>
      <c r="D647" s="58" t="s">
        <v>1226</v>
      </c>
      <c r="E647" s="464" t="s">
        <v>254</v>
      </c>
      <c r="F647" s="68" t="s">
        <v>1226</v>
      </c>
      <c r="G647" s="156" t="s">
        <v>255</v>
      </c>
      <c r="H647" s="2"/>
      <c r="I647" s="3"/>
    </row>
    <row r="648" spans="1:9" s="25" customFormat="1" x14ac:dyDescent="0.2">
      <c r="A648" s="287"/>
      <c r="B648" s="61" t="s">
        <v>256</v>
      </c>
      <c r="C648" s="61" t="s">
        <v>257</v>
      </c>
      <c r="D648" s="41" t="s">
        <v>884</v>
      </c>
      <c r="E648" s="343" t="s">
        <v>258</v>
      </c>
      <c r="F648" s="71" t="s">
        <v>884</v>
      </c>
      <c r="G648" s="42"/>
      <c r="H648" s="2"/>
      <c r="I648" s="3"/>
    </row>
    <row r="649" spans="1:9" s="25" customFormat="1" x14ac:dyDescent="0.2">
      <c r="A649" s="287"/>
      <c r="B649" s="61"/>
      <c r="C649" s="61"/>
      <c r="D649" s="41" t="s">
        <v>836</v>
      </c>
      <c r="E649" s="461"/>
      <c r="F649" s="71" t="s">
        <v>836</v>
      </c>
      <c r="G649" s="42"/>
      <c r="H649" s="2"/>
      <c r="I649" s="3"/>
    </row>
    <row r="650" spans="1:9" s="25" customFormat="1" x14ac:dyDescent="0.2">
      <c r="A650" s="294"/>
      <c r="B650" s="64"/>
      <c r="C650" s="64"/>
      <c r="D650" s="54"/>
      <c r="E650" s="463"/>
      <c r="F650" s="43"/>
      <c r="G650" s="42"/>
      <c r="H650" s="2"/>
      <c r="I650" s="3"/>
    </row>
    <row r="651" spans="1:9" s="25" customFormat="1" ht="25.5" x14ac:dyDescent="0.2">
      <c r="A651" s="311">
        <v>84</v>
      </c>
      <c r="B651" s="89" t="s">
        <v>259</v>
      </c>
      <c r="C651" s="89" t="s">
        <v>260</v>
      </c>
      <c r="D651" s="90" t="s">
        <v>261</v>
      </c>
      <c r="E651" s="230" t="s">
        <v>262</v>
      </c>
      <c r="F651" s="200" t="s">
        <v>261</v>
      </c>
      <c r="G651" s="140" t="s">
        <v>263</v>
      </c>
      <c r="H651" s="229"/>
      <c r="I651" s="3"/>
    </row>
    <row r="652" spans="1:9" ht="26.65" customHeight="1" x14ac:dyDescent="0.2">
      <c r="A652" s="517">
        <v>85</v>
      </c>
      <c r="B652" s="518" t="s">
        <v>264</v>
      </c>
      <c r="C652" s="516" t="s">
        <v>265</v>
      </c>
      <c r="D652" s="519" t="s">
        <v>261</v>
      </c>
      <c r="E652" s="512" t="s">
        <v>571</v>
      </c>
      <c r="F652" s="275" t="s">
        <v>261</v>
      </c>
      <c r="G652" s="277" t="s">
        <v>263</v>
      </c>
    </row>
    <row r="653" spans="1:9" ht="25.5" x14ac:dyDescent="0.2">
      <c r="A653" s="517"/>
      <c r="B653" s="518"/>
      <c r="C653" s="516"/>
      <c r="D653" s="516"/>
      <c r="E653" s="513"/>
      <c r="F653" s="276" t="s">
        <v>266</v>
      </c>
      <c r="G653" s="274" t="s">
        <v>267</v>
      </c>
    </row>
    <row r="654" spans="1:9" s="398" customFormat="1" x14ac:dyDescent="0.2">
      <c r="A654" s="409">
        <v>86</v>
      </c>
      <c r="B654" s="402" t="s">
        <v>814</v>
      </c>
      <c r="C654" s="402" t="s">
        <v>691</v>
      </c>
      <c r="D654" s="407" t="s">
        <v>690</v>
      </c>
      <c r="E654" s="473"/>
      <c r="F654" s="394" t="s">
        <v>690</v>
      </c>
      <c r="G654" s="395" t="s">
        <v>693</v>
      </c>
      <c r="H654" s="396"/>
      <c r="I654" s="397"/>
    </row>
    <row r="655" spans="1:9" s="398" customFormat="1" x14ac:dyDescent="0.2">
      <c r="A655" s="403"/>
      <c r="B655" s="404" t="s">
        <v>690</v>
      </c>
      <c r="C655" s="404" t="s">
        <v>692</v>
      </c>
      <c r="D655" s="408" t="s">
        <v>778</v>
      </c>
      <c r="E655" s="474"/>
      <c r="F655" s="399" t="s">
        <v>778</v>
      </c>
      <c r="G655" s="395" t="s">
        <v>694</v>
      </c>
      <c r="H655" s="396"/>
      <c r="I655" s="397"/>
    </row>
    <row r="656" spans="1:9" s="398" customFormat="1" x14ac:dyDescent="0.2">
      <c r="A656" s="403"/>
      <c r="B656" s="404" t="s">
        <v>778</v>
      </c>
      <c r="C656" s="404"/>
      <c r="D656" s="408" t="s">
        <v>836</v>
      </c>
      <c r="E656" s="474"/>
      <c r="F656" s="399" t="s">
        <v>836</v>
      </c>
      <c r="G656" s="395"/>
      <c r="H656" s="396"/>
      <c r="I656" s="397"/>
    </row>
    <row r="657" spans="1:9" s="398" customFormat="1" x14ac:dyDescent="0.2">
      <c r="A657" s="403"/>
      <c r="B657" s="404" t="s">
        <v>836</v>
      </c>
      <c r="C657" s="404"/>
      <c r="D657" s="404"/>
      <c r="E657" s="474"/>
      <c r="F657" s="399"/>
      <c r="G657" s="395"/>
      <c r="H657" s="396"/>
      <c r="I657" s="397"/>
    </row>
    <row r="658" spans="1:9" s="398" customFormat="1" x14ac:dyDescent="0.2">
      <c r="A658" s="405"/>
      <c r="B658" s="406"/>
      <c r="C658" s="406"/>
      <c r="D658" s="406"/>
      <c r="E658" s="475"/>
      <c r="F658" s="400"/>
      <c r="G658" s="401"/>
      <c r="H658" s="396"/>
      <c r="I658" s="397"/>
    </row>
    <row r="659" spans="1:9" ht="33.75" customHeight="1" x14ac:dyDescent="0.2">
      <c r="A659" s="517">
        <v>87</v>
      </c>
      <c r="B659" s="518" t="s">
        <v>268</v>
      </c>
      <c r="C659" s="516" t="s">
        <v>269</v>
      </c>
      <c r="D659" s="515" t="s">
        <v>270</v>
      </c>
      <c r="E659" s="512" t="s">
        <v>271</v>
      </c>
      <c r="F659" s="278" t="s">
        <v>270</v>
      </c>
      <c r="G659" s="277" t="s">
        <v>272</v>
      </c>
    </row>
    <row r="660" spans="1:9" ht="25.5" x14ac:dyDescent="0.2">
      <c r="A660" s="517"/>
      <c r="B660" s="518"/>
      <c r="C660" s="516"/>
      <c r="D660" s="516"/>
      <c r="E660" s="513"/>
      <c r="F660" s="279" t="s">
        <v>273</v>
      </c>
      <c r="G660" s="280" t="s">
        <v>274</v>
      </c>
    </row>
    <row r="661" spans="1:9" ht="39.75" customHeight="1" x14ac:dyDescent="0.2">
      <c r="A661" s="311">
        <v>88</v>
      </c>
      <c r="B661" s="89" t="s">
        <v>278</v>
      </c>
      <c r="C661" s="231" t="s">
        <v>279</v>
      </c>
      <c r="D661" s="90" t="s">
        <v>280</v>
      </c>
      <c r="E661" s="230" t="s">
        <v>281</v>
      </c>
      <c r="F661" s="207" t="s">
        <v>280</v>
      </c>
      <c r="G661" s="272" t="s">
        <v>282</v>
      </c>
    </row>
    <row r="662" spans="1:9" ht="25.5" x14ac:dyDescent="0.2">
      <c r="A662" s="311">
        <v>89</v>
      </c>
      <c r="B662" s="89" t="s">
        <v>283</v>
      </c>
      <c r="C662" s="89" t="s">
        <v>284</v>
      </c>
      <c r="D662" s="90" t="s">
        <v>285</v>
      </c>
      <c r="E662" s="230" t="s">
        <v>286</v>
      </c>
      <c r="F662" s="90" t="s">
        <v>285</v>
      </c>
      <c r="G662" s="230" t="s">
        <v>197</v>
      </c>
    </row>
    <row r="663" spans="1:9" ht="38.25" x14ac:dyDescent="0.2">
      <c r="A663" s="311">
        <v>90</v>
      </c>
      <c r="B663" s="89" t="s">
        <v>287</v>
      </c>
      <c r="C663" s="89" t="s">
        <v>288</v>
      </c>
      <c r="D663" s="90" t="s">
        <v>289</v>
      </c>
      <c r="E663" s="230" t="s">
        <v>290</v>
      </c>
      <c r="F663" s="200" t="s">
        <v>289</v>
      </c>
      <c r="G663" s="91" t="s">
        <v>291</v>
      </c>
    </row>
    <row r="664" spans="1:9" ht="38.25" customHeight="1" x14ac:dyDescent="0.2">
      <c r="A664" s="517">
        <v>91</v>
      </c>
      <c r="B664" s="516" t="s">
        <v>292</v>
      </c>
      <c r="C664" s="516" t="s">
        <v>293</v>
      </c>
      <c r="D664" s="515" t="s">
        <v>1475</v>
      </c>
      <c r="E664" s="511" t="s">
        <v>1476</v>
      </c>
      <c r="F664" s="362" t="s">
        <v>523</v>
      </c>
      <c r="G664" s="267" t="s">
        <v>472</v>
      </c>
    </row>
    <row r="665" spans="1:9" ht="27.6" customHeight="1" x14ac:dyDescent="0.2">
      <c r="A665" s="517"/>
      <c r="B665" s="516"/>
      <c r="C665" s="516"/>
      <c r="D665" s="515"/>
      <c r="E665" s="511"/>
      <c r="F665" s="363" t="s">
        <v>1467</v>
      </c>
      <c r="G665" s="422" t="s">
        <v>1468</v>
      </c>
    </row>
    <row r="666" spans="1:9" ht="30.75" customHeight="1" x14ac:dyDescent="0.2">
      <c r="A666" s="517"/>
      <c r="B666" s="516"/>
      <c r="C666" s="516"/>
      <c r="D666" s="515"/>
      <c r="E666" s="511"/>
      <c r="F666" s="364"/>
      <c r="G666" s="361"/>
    </row>
    <row r="667" spans="1:9" ht="38.25" x14ac:dyDescent="0.2">
      <c r="A667" s="293">
        <v>92</v>
      </c>
      <c r="B667" s="204" t="s">
        <v>294</v>
      </c>
      <c r="C667" s="204" t="s">
        <v>295</v>
      </c>
      <c r="D667" s="281" t="s">
        <v>296</v>
      </c>
      <c r="E667" s="476" t="s">
        <v>297</v>
      </c>
      <c r="F667" s="142" t="s">
        <v>296</v>
      </c>
      <c r="G667" s="282" t="s">
        <v>298</v>
      </c>
    </row>
    <row r="668" spans="1:9" x14ac:dyDescent="0.2">
      <c r="A668" s="312">
        <v>93</v>
      </c>
      <c r="B668" s="248" t="s">
        <v>910</v>
      </c>
      <c r="C668" s="248" t="s">
        <v>227</v>
      </c>
      <c r="D668" s="245" t="s">
        <v>300</v>
      </c>
      <c r="E668" s="477" t="s">
        <v>301</v>
      </c>
      <c r="F668" s="264" t="s">
        <v>300</v>
      </c>
      <c r="G668" s="264" t="s">
        <v>302</v>
      </c>
    </row>
    <row r="669" spans="1:9" x14ac:dyDescent="0.2">
      <c r="A669" s="313"/>
      <c r="B669" s="249" t="s">
        <v>303</v>
      </c>
      <c r="C669" s="249" t="s">
        <v>304</v>
      </c>
      <c r="D669" s="246" t="s">
        <v>305</v>
      </c>
      <c r="E669" s="467" t="s">
        <v>630</v>
      </c>
      <c r="F669" s="265" t="s">
        <v>1149</v>
      </c>
      <c r="G669" s="265" t="s">
        <v>306</v>
      </c>
    </row>
    <row r="670" spans="1:9" x14ac:dyDescent="0.2">
      <c r="A670" s="313"/>
      <c r="B670" s="249"/>
      <c r="C670" s="249" t="s">
        <v>307</v>
      </c>
      <c r="D670" s="246" t="s">
        <v>771</v>
      </c>
      <c r="E670" s="467"/>
      <c r="F670" s="265" t="s">
        <v>308</v>
      </c>
      <c r="G670" s="265"/>
    </row>
    <row r="671" spans="1:9" x14ac:dyDescent="0.2">
      <c r="A671" s="313"/>
      <c r="B671" s="249"/>
      <c r="C671" s="249" t="s">
        <v>309</v>
      </c>
      <c r="D671" s="246"/>
      <c r="E671" s="467"/>
      <c r="F671" s="265"/>
      <c r="G671" s="265"/>
    </row>
    <row r="672" spans="1:9" x14ac:dyDescent="0.2">
      <c r="A672" s="313"/>
      <c r="B672" s="249"/>
      <c r="C672" s="249" t="s">
        <v>695</v>
      </c>
      <c r="D672" s="246"/>
      <c r="E672" s="467"/>
      <c r="F672" s="265" t="s">
        <v>300</v>
      </c>
      <c r="G672" s="265" t="s">
        <v>310</v>
      </c>
    </row>
    <row r="673" spans="1:7" x14ac:dyDescent="0.2">
      <c r="A673" s="313"/>
      <c r="B673" s="249"/>
      <c r="C673" s="249"/>
      <c r="D673" s="246"/>
      <c r="E673" s="467"/>
      <c r="F673" s="265" t="s">
        <v>311</v>
      </c>
      <c r="G673" s="265" t="s">
        <v>312</v>
      </c>
    </row>
    <row r="674" spans="1:7" x14ac:dyDescent="0.2">
      <c r="A674" s="313"/>
      <c r="B674" s="249"/>
      <c r="C674" s="249" t="s">
        <v>734</v>
      </c>
      <c r="D674" s="246"/>
      <c r="E674" s="467"/>
      <c r="F674" s="265" t="s">
        <v>771</v>
      </c>
      <c r="G674" s="265"/>
    </row>
    <row r="675" spans="1:7" x14ac:dyDescent="0.2">
      <c r="A675" s="313"/>
      <c r="B675" s="249"/>
      <c r="C675" s="249" t="s">
        <v>627</v>
      </c>
      <c r="D675" s="246"/>
      <c r="E675" s="467"/>
      <c r="F675" s="265"/>
      <c r="G675" s="265"/>
    </row>
    <row r="676" spans="1:7" x14ac:dyDescent="0.2">
      <c r="A676" s="313"/>
      <c r="B676" s="249"/>
      <c r="C676" s="249" t="s">
        <v>628</v>
      </c>
      <c r="D676" s="246"/>
      <c r="E676" s="467"/>
      <c r="F676" s="265"/>
      <c r="G676" s="265"/>
    </row>
    <row r="677" spans="1:7" x14ac:dyDescent="0.2">
      <c r="A677" s="313"/>
      <c r="B677" s="249"/>
      <c r="C677" s="249" t="s">
        <v>629</v>
      </c>
      <c r="D677" s="246"/>
      <c r="E677" s="467"/>
      <c r="F677" s="265"/>
      <c r="G677" s="265"/>
    </row>
    <row r="678" spans="1:7" x14ac:dyDescent="0.2">
      <c r="A678" s="314"/>
      <c r="B678" s="250"/>
      <c r="C678" s="250"/>
      <c r="D678" s="247"/>
      <c r="E678" s="469"/>
      <c r="F678" s="266"/>
      <c r="G678" s="266"/>
    </row>
    <row r="679" spans="1:7" x14ac:dyDescent="0.2">
      <c r="A679" s="312">
        <v>94</v>
      </c>
      <c r="B679" s="248" t="s">
        <v>1217</v>
      </c>
      <c r="C679" s="248" t="s">
        <v>227</v>
      </c>
      <c r="D679" s="245" t="s">
        <v>313</v>
      </c>
      <c r="E679" s="477" t="s">
        <v>314</v>
      </c>
      <c r="F679" s="245" t="s">
        <v>313</v>
      </c>
      <c r="G679" s="264" t="s">
        <v>315</v>
      </c>
    </row>
    <row r="680" spans="1:7" x14ac:dyDescent="0.2">
      <c r="A680" s="313"/>
      <c r="B680" s="249" t="s">
        <v>316</v>
      </c>
      <c r="C680" s="249" t="s">
        <v>317</v>
      </c>
      <c r="D680" s="246" t="s">
        <v>774</v>
      </c>
      <c r="E680" s="467"/>
      <c r="F680" s="246" t="s">
        <v>774</v>
      </c>
      <c r="G680" s="265"/>
    </row>
    <row r="681" spans="1:7" x14ac:dyDescent="0.2">
      <c r="A681" s="313"/>
      <c r="B681" s="249"/>
      <c r="C681" s="249" t="s">
        <v>318</v>
      </c>
      <c r="D681" s="246" t="s">
        <v>918</v>
      </c>
      <c r="E681" s="467"/>
      <c r="F681" s="246" t="s">
        <v>918</v>
      </c>
      <c r="G681" s="265"/>
    </row>
    <row r="682" spans="1:7" x14ac:dyDescent="0.2">
      <c r="A682" s="313"/>
      <c r="B682" s="249"/>
      <c r="C682" s="249" t="s">
        <v>319</v>
      </c>
      <c r="D682" s="246"/>
      <c r="E682" s="467"/>
      <c r="F682" s="265"/>
      <c r="G682" s="265"/>
    </row>
    <row r="683" spans="1:7" x14ac:dyDescent="0.2">
      <c r="A683" s="313"/>
      <c r="B683" s="249"/>
      <c r="C683" s="249"/>
      <c r="D683" s="246"/>
      <c r="E683" s="467"/>
      <c r="F683" s="265"/>
      <c r="G683" s="265"/>
    </row>
    <row r="684" spans="1:7" x14ac:dyDescent="0.2">
      <c r="A684" s="313"/>
      <c r="B684" s="249"/>
      <c r="C684" s="249" t="s">
        <v>734</v>
      </c>
      <c r="D684" s="246"/>
      <c r="E684" s="467"/>
      <c r="F684" s="265"/>
      <c r="G684" s="265"/>
    </row>
    <row r="685" spans="1:7" x14ac:dyDescent="0.2">
      <c r="A685" s="313"/>
      <c r="B685" s="249"/>
      <c r="C685" s="249" t="s">
        <v>1555</v>
      </c>
      <c r="D685" s="246"/>
      <c r="E685" s="467"/>
      <c r="F685" s="265"/>
      <c r="G685" s="265"/>
    </row>
    <row r="686" spans="1:7" x14ac:dyDescent="0.2">
      <c r="A686" s="313"/>
      <c r="B686" s="249"/>
      <c r="C686" s="249" t="s">
        <v>1556</v>
      </c>
      <c r="D686" s="246"/>
      <c r="E686" s="467"/>
      <c r="F686" s="265"/>
      <c r="G686" s="265"/>
    </row>
    <row r="687" spans="1:7" x14ac:dyDescent="0.2">
      <c r="A687" s="313"/>
      <c r="B687" s="249"/>
      <c r="C687" s="249" t="s">
        <v>1557</v>
      </c>
      <c r="D687" s="246"/>
      <c r="E687" s="467"/>
      <c r="F687" s="265"/>
      <c r="G687" s="265"/>
    </row>
    <row r="688" spans="1:7" x14ac:dyDescent="0.2">
      <c r="A688" s="314"/>
      <c r="B688" s="250"/>
      <c r="C688" s="250"/>
      <c r="D688" s="247"/>
      <c r="E688" s="469"/>
      <c r="F688" s="266"/>
      <c r="G688" s="266"/>
    </row>
    <row r="689" spans="1:9" s="236" customFormat="1" x14ac:dyDescent="0.2">
      <c r="A689" s="312">
        <v>95</v>
      </c>
      <c r="B689" s="248" t="s">
        <v>781</v>
      </c>
      <c r="C689" s="248" t="s">
        <v>889</v>
      </c>
      <c r="D689" s="245" t="s">
        <v>1129</v>
      </c>
      <c r="E689" s="341" t="s">
        <v>598</v>
      </c>
      <c r="F689" s="245" t="s">
        <v>600</v>
      </c>
      <c r="G689" s="264" t="s">
        <v>601</v>
      </c>
      <c r="H689" s="237"/>
      <c r="I689" s="238"/>
    </row>
    <row r="690" spans="1:9" s="236" customFormat="1" x14ac:dyDescent="0.2">
      <c r="A690" s="313"/>
      <c r="B690" s="249" t="s">
        <v>592</v>
      </c>
      <c r="C690" s="249" t="s">
        <v>1172</v>
      </c>
      <c r="D690" s="246" t="s">
        <v>995</v>
      </c>
      <c r="E690" s="342" t="s">
        <v>599</v>
      </c>
      <c r="F690" s="246" t="s">
        <v>1173</v>
      </c>
      <c r="G690" s="265" t="s">
        <v>602</v>
      </c>
      <c r="H690" s="237"/>
      <c r="I690" s="238"/>
    </row>
    <row r="691" spans="1:9" s="236" customFormat="1" x14ac:dyDescent="0.2">
      <c r="A691" s="313"/>
      <c r="B691" s="249"/>
      <c r="C691" s="249" t="s">
        <v>1117</v>
      </c>
      <c r="D691" s="246" t="s">
        <v>867</v>
      </c>
      <c r="E691" s="467"/>
      <c r="F691" s="246" t="s">
        <v>1119</v>
      </c>
      <c r="G691" s="265"/>
      <c r="H691" s="237"/>
      <c r="I691" s="238"/>
    </row>
    <row r="692" spans="1:9" s="236" customFormat="1" x14ac:dyDescent="0.2">
      <c r="A692" s="313"/>
      <c r="B692" s="249"/>
      <c r="C692" s="249" t="s">
        <v>593</v>
      </c>
      <c r="D692" s="246"/>
      <c r="E692" s="467"/>
      <c r="F692" s="369"/>
      <c r="G692" s="265"/>
      <c r="H692" s="237"/>
      <c r="I692" s="238"/>
    </row>
    <row r="693" spans="1:9" s="236" customFormat="1" x14ac:dyDescent="0.2">
      <c r="A693" s="313"/>
      <c r="B693" s="249"/>
      <c r="C693" s="249" t="s">
        <v>594</v>
      </c>
      <c r="D693" s="246"/>
      <c r="E693" s="467"/>
      <c r="F693" s="246" t="s">
        <v>600</v>
      </c>
      <c r="G693" s="265" t="s">
        <v>603</v>
      </c>
      <c r="H693" s="237"/>
      <c r="I693" s="238"/>
    </row>
    <row r="694" spans="1:9" s="236" customFormat="1" x14ac:dyDescent="0.2">
      <c r="A694" s="313"/>
      <c r="B694" s="249"/>
      <c r="C694" s="249" t="s">
        <v>1172</v>
      </c>
      <c r="D694" s="246"/>
      <c r="E694" s="467"/>
      <c r="F694" s="246" t="s">
        <v>1174</v>
      </c>
      <c r="G694" s="265" t="s">
        <v>604</v>
      </c>
      <c r="H694" s="237"/>
      <c r="I694" s="238"/>
    </row>
    <row r="695" spans="1:9" s="236" customFormat="1" x14ac:dyDescent="0.2">
      <c r="A695" s="313"/>
      <c r="B695" s="249"/>
      <c r="C695" s="249" t="s">
        <v>595</v>
      </c>
      <c r="D695" s="246"/>
      <c r="E695" s="467"/>
      <c r="F695" s="246" t="s">
        <v>795</v>
      </c>
      <c r="G695" s="265"/>
      <c r="H695" s="237"/>
      <c r="I695" s="238"/>
    </row>
    <row r="696" spans="1:9" s="236" customFormat="1" x14ac:dyDescent="0.2">
      <c r="A696" s="313"/>
      <c r="B696" s="249"/>
      <c r="C696" s="249" t="s">
        <v>596</v>
      </c>
      <c r="D696" s="246"/>
      <c r="E696" s="467"/>
      <c r="F696" s="265"/>
      <c r="G696" s="265"/>
      <c r="H696" s="237"/>
      <c r="I696" s="238"/>
    </row>
    <row r="697" spans="1:9" s="236" customFormat="1" x14ac:dyDescent="0.2">
      <c r="A697" s="313"/>
      <c r="B697" s="249"/>
      <c r="C697" s="249" t="s">
        <v>597</v>
      </c>
      <c r="D697" s="246"/>
      <c r="E697" s="467"/>
      <c r="F697" s="265"/>
      <c r="G697" s="265"/>
      <c r="H697" s="237"/>
      <c r="I697" s="238"/>
    </row>
    <row r="698" spans="1:9" s="236" customFormat="1" x14ac:dyDescent="0.2">
      <c r="A698" s="314"/>
      <c r="B698" s="250"/>
      <c r="C698" s="250"/>
      <c r="D698" s="247"/>
      <c r="E698" s="469"/>
      <c r="F698" s="266"/>
      <c r="G698" s="266"/>
      <c r="H698" s="237"/>
      <c r="I698" s="238"/>
    </row>
    <row r="699" spans="1:9" s="236" customFormat="1" x14ac:dyDescent="0.2">
      <c r="A699" s="309">
        <v>96</v>
      </c>
      <c r="B699" s="225" t="s">
        <v>946</v>
      </c>
      <c r="C699" s="48" t="s">
        <v>227</v>
      </c>
      <c r="D699" s="78" t="s">
        <v>320</v>
      </c>
      <c r="E699" s="478" t="s">
        <v>321</v>
      </c>
      <c r="F699" s="78" t="s">
        <v>320</v>
      </c>
      <c r="G699" s="268" t="s">
        <v>322</v>
      </c>
      <c r="H699" s="237"/>
      <c r="I699" s="238"/>
    </row>
    <row r="700" spans="1:9" s="236" customFormat="1" x14ac:dyDescent="0.2">
      <c r="A700" s="309"/>
      <c r="B700" s="225" t="s">
        <v>323</v>
      </c>
      <c r="C700" s="70" t="s">
        <v>324</v>
      </c>
      <c r="D700" s="78" t="s">
        <v>778</v>
      </c>
      <c r="E700" s="479" t="s">
        <v>325</v>
      </c>
      <c r="F700" s="78" t="s">
        <v>778</v>
      </c>
      <c r="G700" s="268" t="s">
        <v>326</v>
      </c>
      <c r="H700" s="237"/>
      <c r="I700" s="238"/>
    </row>
    <row r="701" spans="1:9" s="236" customFormat="1" x14ac:dyDescent="0.2">
      <c r="A701" s="309"/>
      <c r="B701" s="225"/>
      <c r="C701" s="70" t="s">
        <v>327</v>
      </c>
      <c r="D701" s="78" t="s">
        <v>804</v>
      </c>
      <c r="E701" s="480"/>
      <c r="F701" s="78" t="s">
        <v>804</v>
      </c>
      <c r="G701" s="268"/>
      <c r="H701" s="237"/>
      <c r="I701" s="238"/>
    </row>
    <row r="702" spans="1:9" s="236" customFormat="1" x14ac:dyDescent="0.2">
      <c r="A702" s="309"/>
      <c r="B702" s="225"/>
      <c r="C702" s="70"/>
      <c r="D702" s="78"/>
      <c r="E702" s="480"/>
      <c r="F702" s="227"/>
      <c r="G702" s="268"/>
      <c r="H702" s="237"/>
      <c r="I702" s="238"/>
    </row>
    <row r="703" spans="1:9" s="236" customFormat="1" x14ac:dyDescent="0.2">
      <c r="A703" s="309"/>
      <c r="B703" s="225"/>
      <c r="C703" s="70"/>
      <c r="D703" s="78"/>
      <c r="E703" s="480"/>
      <c r="F703" s="227" t="s">
        <v>328</v>
      </c>
      <c r="G703" s="268" t="s">
        <v>329</v>
      </c>
      <c r="H703" s="237"/>
      <c r="I703" s="238"/>
    </row>
    <row r="704" spans="1:9" x14ac:dyDescent="0.2">
      <c r="A704" s="309"/>
      <c r="B704" s="225"/>
      <c r="D704" s="78"/>
      <c r="F704" s="227" t="s">
        <v>330</v>
      </c>
      <c r="G704" s="268" t="s">
        <v>331</v>
      </c>
    </row>
    <row r="705" spans="1:9" x14ac:dyDescent="0.2">
      <c r="A705" s="309"/>
      <c r="B705" s="225"/>
      <c r="D705" s="78"/>
      <c r="F705" s="227" t="s">
        <v>332</v>
      </c>
      <c r="G705" s="268"/>
    </row>
    <row r="706" spans="1:9" x14ac:dyDescent="0.2">
      <c r="A706" s="310"/>
      <c r="B706" s="83"/>
      <c r="C706" s="235"/>
      <c r="D706" s="82"/>
      <c r="E706" s="481"/>
      <c r="F706" s="228"/>
      <c r="G706" s="263"/>
    </row>
    <row r="707" spans="1:9" s="236" customFormat="1" x14ac:dyDescent="0.2">
      <c r="A707" s="308">
        <v>97</v>
      </c>
      <c r="B707" s="224" t="s">
        <v>946</v>
      </c>
      <c r="C707" s="232" t="s">
        <v>227</v>
      </c>
      <c r="D707" s="76" t="s">
        <v>333</v>
      </c>
      <c r="E707" s="482"/>
      <c r="F707" s="76" t="s">
        <v>333</v>
      </c>
      <c r="G707" s="233" t="s">
        <v>334</v>
      </c>
      <c r="H707" s="237"/>
      <c r="I707" s="238"/>
    </row>
    <row r="708" spans="1:9" s="236" customFormat="1" x14ac:dyDescent="0.2">
      <c r="A708" s="309"/>
      <c r="B708" s="225" t="s">
        <v>335</v>
      </c>
      <c r="C708" s="70" t="s">
        <v>336</v>
      </c>
      <c r="D708" s="78" t="s">
        <v>997</v>
      </c>
      <c r="E708" s="480"/>
      <c r="F708" s="78" t="s">
        <v>997</v>
      </c>
      <c r="G708" s="234" t="s">
        <v>337</v>
      </c>
      <c r="H708" s="237"/>
      <c r="I708" s="238"/>
    </row>
    <row r="709" spans="1:9" s="236" customFormat="1" x14ac:dyDescent="0.2">
      <c r="A709" s="309"/>
      <c r="B709" s="225"/>
      <c r="C709" s="70" t="s">
        <v>86</v>
      </c>
      <c r="D709" s="78" t="s">
        <v>808</v>
      </c>
      <c r="E709" s="480"/>
      <c r="F709" s="78" t="s">
        <v>808</v>
      </c>
      <c r="G709" s="234"/>
      <c r="H709" s="237"/>
      <c r="I709" s="238"/>
    </row>
    <row r="710" spans="1:9" s="236" customFormat="1" x14ac:dyDescent="0.2">
      <c r="A710" s="309"/>
      <c r="B710" s="225"/>
      <c r="C710" s="70" t="s">
        <v>338</v>
      </c>
      <c r="D710" s="78"/>
      <c r="E710" s="480"/>
      <c r="F710" s="227"/>
      <c r="G710" s="234"/>
      <c r="H710" s="237"/>
      <c r="I710" s="238"/>
    </row>
    <row r="711" spans="1:9" s="236" customFormat="1" x14ac:dyDescent="0.2">
      <c r="A711" s="309"/>
      <c r="B711" s="225"/>
      <c r="C711" s="70"/>
      <c r="D711" s="78"/>
      <c r="E711" s="480"/>
      <c r="F711" s="227" t="s">
        <v>333</v>
      </c>
      <c r="G711" s="234" t="s">
        <v>339</v>
      </c>
      <c r="H711" s="237"/>
      <c r="I711" s="238"/>
    </row>
    <row r="712" spans="1:9" s="236" customFormat="1" x14ac:dyDescent="0.2">
      <c r="A712" s="309"/>
      <c r="B712" s="225"/>
      <c r="C712" s="70"/>
      <c r="D712" s="78"/>
      <c r="E712" s="480"/>
      <c r="F712" s="227" t="s">
        <v>806</v>
      </c>
      <c r="G712" s="234" t="s">
        <v>340</v>
      </c>
      <c r="H712" s="237"/>
      <c r="I712" s="238"/>
    </row>
    <row r="713" spans="1:9" s="236" customFormat="1" x14ac:dyDescent="0.2">
      <c r="A713" s="309"/>
      <c r="B713" s="225"/>
      <c r="C713" s="70"/>
      <c r="D713" s="78"/>
      <c r="E713" s="480"/>
      <c r="F713" s="227" t="s">
        <v>880</v>
      </c>
      <c r="G713" s="234"/>
      <c r="H713" s="237"/>
      <c r="I713" s="238"/>
    </row>
    <row r="714" spans="1:9" s="236" customFormat="1" x14ac:dyDescent="0.2">
      <c r="A714" s="310"/>
      <c r="B714" s="83"/>
      <c r="C714" s="235"/>
      <c r="D714" s="82"/>
      <c r="E714" s="481"/>
      <c r="F714" s="228"/>
      <c r="G714" s="263"/>
      <c r="H714" s="237"/>
      <c r="I714" s="238"/>
    </row>
    <row r="715" spans="1:9" s="236" customFormat="1" x14ac:dyDescent="0.2">
      <c r="A715" s="308">
        <v>98</v>
      </c>
      <c r="B715" s="315" t="s">
        <v>946</v>
      </c>
      <c r="C715" s="232" t="s">
        <v>227</v>
      </c>
      <c r="D715" s="76" t="s">
        <v>38</v>
      </c>
      <c r="E715" s="483" t="s">
        <v>639</v>
      </c>
      <c r="F715" s="226" t="s">
        <v>1564</v>
      </c>
      <c r="G715" s="233" t="s">
        <v>1567</v>
      </c>
      <c r="H715" s="237"/>
      <c r="I715" s="238"/>
    </row>
    <row r="716" spans="1:9" s="236" customFormat="1" x14ac:dyDescent="0.2">
      <c r="A716" s="309"/>
      <c r="B716" s="225" t="s">
        <v>1505</v>
      </c>
      <c r="C716" s="70" t="s">
        <v>341</v>
      </c>
      <c r="D716" s="78" t="s">
        <v>1139</v>
      </c>
      <c r="E716" s="465"/>
      <c r="F716" s="227" t="s">
        <v>1565</v>
      </c>
      <c r="G716" s="234"/>
      <c r="H716" s="237"/>
      <c r="I716" s="238"/>
    </row>
    <row r="717" spans="1:9" s="236" customFormat="1" x14ac:dyDescent="0.2">
      <c r="A717" s="309"/>
      <c r="B717" s="225"/>
      <c r="C717" s="70" t="s">
        <v>342</v>
      </c>
      <c r="D717" s="78" t="s">
        <v>1005</v>
      </c>
      <c r="E717" s="484" t="s">
        <v>640</v>
      </c>
      <c r="F717" s="227" t="s">
        <v>1566</v>
      </c>
      <c r="G717" s="234"/>
      <c r="H717" s="237"/>
      <c r="I717" s="238"/>
    </row>
    <row r="718" spans="1:9" s="236" customFormat="1" x14ac:dyDescent="0.2">
      <c r="A718" s="309"/>
      <c r="B718" s="225"/>
      <c r="C718" s="70"/>
      <c r="D718" s="78"/>
      <c r="E718" s="480"/>
      <c r="F718" s="227"/>
      <c r="G718" s="234"/>
      <c r="H718" s="237"/>
      <c r="I718" s="238"/>
    </row>
    <row r="719" spans="1:9" s="236" customFormat="1" x14ac:dyDescent="0.2">
      <c r="A719" s="309"/>
      <c r="B719" s="225"/>
      <c r="C719" s="70"/>
      <c r="D719" s="78"/>
      <c r="E719" s="484" t="s">
        <v>641</v>
      </c>
      <c r="F719" s="227" t="s">
        <v>343</v>
      </c>
      <c r="G719" s="234" t="s">
        <v>344</v>
      </c>
      <c r="H719" s="237"/>
      <c r="I719" s="238"/>
    </row>
    <row r="720" spans="1:9" s="236" customFormat="1" x14ac:dyDescent="0.2">
      <c r="A720" s="309"/>
      <c r="B720" s="225"/>
      <c r="C720" s="70"/>
      <c r="D720" s="78"/>
      <c r="E720" s="480"/>
      <c r="F720" s="227" t="s">
        <v>765</v>
      </c>
      <c r="G720" s="234"/>
      <c r="H720" s="237"/>
      <c r="I720" s="238"/>
    </row>
    <row r="721" spans="1:9" s="236" customFormat="1" x14ac:dyDescent="0.2">
      <c r="A721" s="310"/>
      <c r="B721" s="83"/>
      <c r="C721" s="235"/>
      <c r="D721" s="82"/>
      <c r="E721" s="481"/>
      <c r="F721" s="228" t="s">
        <v>780</v>
      </c>
      <c r="G721" s="263"/>
      <c r="H721" s="237"/>
      <c r="I721" s="238"/>
    </row>
    <row r="722" spans="1:9" s="236" customFormat="1" x14ac:dyDescent="0.2">
      <c r="A722" s="308">
        <v>99</v>
      </c>
      <c r="B722" s="224" t="s">
        <v>1217</v>
      </c>
      <c r="C722" s="232" t="s">
        <v>227</v>
      </c>
      <c r="D722" s="76" t="s">
        <v>345</v>
      </c>
      <c r="E722" s="482" t="s">
        <v>346</v>
      </c>
      <c r="F722" s="76" t="s">
        <v>345</v>
      </c>
      <c r="G722" s="233" t="s">
        <v>347</v>
      </c>
      <c r="H722" s="237"/>
      <c r="I722" s="238"/>
    </row>
    <row r="723" spans="1:9" s="236" customFormat="1" x14ac:dyDescent="0.2">
      <c r="A723" s="309"/>
      <c r="B723" s="225" t="s">
        <v>348</v>
      </c>
      <c r="C723" s="70" t="s">
        <v>349</v>
      </c>
      <c r="D723" s="78" t="s">
        <v>350</v>
      </c>
      <c r="E723" s="480"/>
      <c r="F723" s="78" t="s">
        <v>350</v>
      </c>
      <c r="G723" s="234" t="s">
        <v>351</v>
      </c>
      <c r="H723" s="237"/>
      <c r="I723" s="238"/>
    </row>
    <row r="724" spans="1:9" s="236" customFormat="1" x14ac:dyDescent="0.2">
      <c r="A724" s="309"/>
      <c r="B724" s="225"/>
      <c r="C724" s="70" t="s">
        <v>235</v>
      </c>
      <c r="D724" s="78" t="s">
        <v>1119</v>
      </c>
      <c r="E724" s="480"/>
      <c r="F724" s="78" t="s">
        <v>1119</v>
      </c>
      <c r="G724" s="234"/>
      <c r="H724" s="237"/>
      <c r="I724" s="238"/>
    </row>
    <row r="725" spans="1:9" s="236" customFormat="1" x14ac:dyDescent="0.2">
      <c r="A725" s="309"/>
      <c r="B725" s="225"/>
      <c r="C725" s="70" t="s">
        <v>352</v>
      </c>
      <c r="D725" s="78"/>
      <c r="E725" s="480"/>
      <c r="F725" s="227"/>
      <c r="G725" s="234"/>
      <c r="H725" s="237"/>
      <c r="I725" s="238"/>
    </row>
    <row r="726" spans="1:9" s="236" customFormat="1" x14ac:dyDescent="0.2">
      <c r="A726" s="310"/>
      <c r="B726" s="83"/>
      <c r="C726" s="235"/>
      <c r="D726" s="82"/>
      <c r="E726" s="481"/>
      <c r="F726" s="228"/>
      <c r="G726" s="263"/>
      <c r="H726" s="237"/>
      <c r="I726" s="238"/>
    </row>
    <row r="727" spans="1:9" x14ac:dyDescent="0.2">
      <c r="A727" s="308">
        <v>100</v>
      </c>
      <c r="B727" s="224" t="s">
        <v>1217</v>
      </c>
      <c r="C727" s="232" t="s">
        <v>227</v>
      </c>
      <c r="D727" s="76" t="s">
        <v>353</v>
      </c>
      <c r="E727" s="482" t="s">
        <v>354</v>
      </c>
      <c r="F727" s="226" t="s">
        <v>353</v>
      </c>
      <c r="G727" s="233" t="s">
        <v>355</v>
      </c>
    </row>
    <row r="728" spans="1:9" x14ac:dyDescent="0.2">
      <c r="A728" s="309"/>
      <c r="B728" s="225" t="s">
        <v>356</v>
      </c>
      <c r="C728" s="70" t="s">
        <v>357</v>
      </c>
      <c r="D728" s="78" t="s">
        <v>803</v>
      </c>
      <c r="F728" s="227" t="s">
        <v>803</v>
      </c>
      <c r="G728" s="234" t="s">
        <v>358</v>
      </c>
    </row>
    <row r="729" spans="1:9" x14ac:dyDescent="0.2">
      <c r="A729" s="309"/>
      <c r="B729" s="225"/>
      <c r="C729" s="70" t="s">
        <v>1060</v>
      </c>
      <c r="D729" s="78" t="s">
        <v>359</v>
      </c>
      <c r="F729" s="227" t="s">
        <v>359</v>
      </c>
      <c r="G729" s="234"/>
    </row>
    <row r="730" spans="1:9" x14ac:dyDescent="0.2">
      <c r="A730" s="309"/>
      <c r="B730" s="225"/>
      <c r="C730" s="70" t="s">
        <v>360</v>
      </c>
      <c r="D730" s="78"/>
      <c r="F730" s="227"/>
      <c r="G730" s="234"/>
    </row>
    <row r="731" spans="1:9" x14ac:dyDescent="0.2">
      <c r="A731" s="309"/>
      <c r="B731" s="225"/>
      <c r="C731" s="70" t="s">
        <v>361</v>
      </c>
      <c r="D731" s="78"/>
      <c r="F731" s="227"/>
      <c r="G731" s="234"/>
    </row>
    <row r="732" spans="1:9" x14ac:dyDescent="0.2">
      <c r="A732" s="310"/>
      <c r="B732" s="83"/>
      <c r="C732" s="235"/>
      <c r="D732" s="82"/>
      <c r="E732" s="481"/>
      <c r="F732" s="228"/>
      <c r="G732" s="263"/>
    </row>
    <row r="733" spans="1:9" x14ac:dyDescent="0.2">
      <c r="A733" s="308">
        <v>101</v>
      </c>
      <c r="B733" s="224" t="s">
        <v>1196</v>
      </c>
      <c r="C733" s="232" t="s">
        <v>107</v>
      </c>
      <c r="D733" s="76" t="s">
        <v>1410</v>
      </c>
      <c r="E733" s="482" t="s">
        <v>1415</v>
      </c>
      <c r="F733" s="76" t="s">
        <v>1410</v>
      </c>
      <c r="G733" s="233" t="s">
        <v>1416</v>
      </c>
    </row>
    <row r="734" spans="1:9" x14ac:dyDescent="0.2">
      <c r="A734" s="309"/>
      <c r="B734" s="225" t="s">
        <v>1410</v>
      </c>
      <c r="C734" s="70" t="s">
        <v>1412</v>
      </c>
      <c r="D734" s="78" t="s">
        <v>1411</v>
      </c>
      <c r="E734" s="480" t="s">
        <v>1450</v>
      </c>
      <c r="F734" s="78" t="s">
        <v>1411</v>
      </c>
      <c r="G734" s="234" t="s">
        <v>1417</v>
      </c>
    </row>
    <row r="735" spans="1:9" x14ac:dyDescent="0.2">
      <c r="A735" s="309"/>
      <c r="B735" s="225" t="s">
        <v>1411</v>
      </c>
      <c r="C735" s="70" t="s">
        <v>1413</v>
      </c>
      <c r="D735" s="78" t="s">
        <v>867</v>
      </c>
      <c r="F735" s="78" t="s">
        <v>867</v>
      </c>
      <c r="G735" s="234"/>
    </row>
    <row r="736" spans="1:9" x14ac:dyDescent="0.2">
      <c r="A736" s="309"/>
      <c r="B736" s="225" t="s">
        <v>867</v>
      </c>
      <c r="C736" s="70" t="s">
        <v>1414</v>
      </c>
      <c r="D736" s="78"/>
      <c r="E736" s="484" t="s">
        <v>1451</v>
      </c>
      <c r="F736" s="227"/>
      <c r="G736" s="234"/>
    </row>
    <row r="737" spans="1:7" x14ac:dyDescent="0.2">
      <c r="A737" s="309"/>
      <c r="B737" s="225"/>
      <c r="D737" s="78"/>
      <c r="F737" s="227"/>
      <c r="G737" s="234"/>
    </row>
    <row r="738" spans="1:7" x14ac:dyDescent="0.2">
      <c r="A738" s="309"/>
      <c r="B738" s="225"/>
      <c r="C738" s="70" t="s">
        <v>1446</v>
      </c>
      <c r="D738" s="78"/>
      <c r="F738" s="227"/>
      <c r="G738" s="234"/>
    </row>
    <row r="739" spans="1:7" x14ac:dyDescent="0.2">
      <c r="A739" s="309"/>
      <c r="B739" s="225"/>
      <c r="C739" s="70" t="s">
        <v>1447</v>
      </c>
      <c r="D739" s="78"/>
      <c r="F739" s="227"/>
      <c r="G739" s="234"/>
    </row>
    <row r="740" spans="1:7" x14ac:dyDescent="0.2">
      <c r="A740" s="309"/>
      <c r="B740" s="225"/>
      <c r="C740" s="70" t="s">
        <v>1448</v>
      </c>
      <c r="D740" s="78"/>
      <c r="F740" s="227"/>
      <c r="G740" s="234"/>
    </row>
    <row r="741" spans="1:7" x14ac:dyDescent="0.2">
      <c r="A741" s="309"/>
      <c r="B741" s="225"/>
      <c r="C741" s="70" t="s">
        <v>1449</v>
      </c>
      <c r="D741" s="78"/>
      <c r="F741" s="227"/>
      <c r="G741" s="234"/>
    </row>
    <row r="742" spans="1:7" x14ac:dyDescent="0.2">
      <c r="A742" s="310"/>
      <c r="B742" s="83"/>
      <c r="C742" s="235"/>
      <c r="D742" s="82"/>
      <c r="E742" s="481"/>
      <c r="F742" s="228"/>
      <c r="G742" s="263"/>
    </row>
    <row r="743" spans="1:7" x14ac:dyDescent="0.2">
      <c r="A743" s="308">
        <v>102</v>
      </c>
      <c r="B743" s="224" t="s">
        <v>1217</v>
      </c>
      <c r="C743" s="232" t="s">
        <v>227</v>
      </c>
      <c r="D743" s="76" t="s">
        <v>362</v>
      </c>
      <c r="E743" s="482" t="s">
        <v>363</v>
      </c>
      <c r="F743" s="76" t="s">
        <v>362</v>
      </c>
      <c r="G743" s="233" t="s">
        <v>364</v>
      </c>
    </row>
    <row r="744" spans="1:7" x14ac:dyDescent="0.2">
      <c r="A744" s="309"/>
      <c r="B744" s="225" t="s">
        <v>365</v>
      </c>
      <c r="C744" s="70" t="s">
        <v>366</v>
      </c>
      <c r="D744" s="78" t="s">
        <v>813</v>
      </c>
      <c r="F744" s="78" t="s">
        <v>813</v>
      </c>
      <c r="G744" s="234" t="s">
        <v>367</v>
      </c>
    </row>
    <row r="745" spans="1:7" x14ac:dyDescent="0.2">
      <c r="A745" s="309"/>
      <c r="B745" s="225"/>
      <c r="C745" s="70" t="s">
        <v>368</v>
      </c>
      <c r="D745" s="78" t="s">
        <v>775</v>
      </c>
      <c r="F745" s="78" t="s">
        <v>775</v>
      </c>
      <c r="G745" s="234"/>
    </row>
    <row r="746" spans="1:7" x14ac:dyDescent="0.2">
      <c r="A746" s="309"/>
      <c r="B746" s="225"/>
      <c r="C746" s="70" t="s">
        <v>369</v>
      </c>
      <c r="D746" s="78"/>
      <c r="F746" s="227"/>
      <c r="G746" s="234"/>
    </row>
    <row r="747" spans="1:7" x14ac:dyDescent="0.2">
      <c r="A747" s="310"/>
      <c r="B747" s="83"/>
      <c r="C747" s="235"/>
      <c r="D747" s="82"/>
      <c r="E747" s="481"/>
      <c r="F747" s="228"/>
      <c r="G747" s="263"/>
    </row>
    <row r="748" spans="1:7" x14ac:dyDescent="0.2">
      <c r="A748" s="308">
        <v>103</v>
      </c>
      <c r="B748" s="224" t="s">
        <v>299</v>
      </c>
      <c r="C748" s="232" t="s">
        <v>227</v>
      </c>
      <c r="D748" s="76" t="s">
        <v>370</v>
      </c>
      <c r="E748" s="482" t="s">
        <v>371</v>
      </c>
      <c r="F748" s="76" t="s">
        <v>370</v>
      </c>
      <c r="G748" s="233" t="s">
        <v>372</v>
      </c>
    </row>
    <row r="749" spans="1:7" x14ac:dyDescent="0.2">
      <c r="A749" s="309"/>
      <c r="B749" s="225" t="s">
        <v>373</v>
      </c>
      <c r="C749" s="70" t="s">
        <v>374</v>
      </c>
      <c r="D749" s="78" t="s">
        <v>1149</v>
      </c>
      <c r="F749" s="78" t="s">
        <v>1149</v>
      </c>
      <c r="G749" s="234"/>
    </row>
    <row r="750" spans="1:7" x14ac:dyDescent="0.2">
      <c r="A750" s="309"/>
      <c r="B750" s="225"/>
      <c r="C750" s="70" t="s">
        <v>375</v>
      </c>
      <c r="D750" s="78" t="s">
        <v>780</v>
      </c>
      <c r="F750" s="78" t="s">
        <v>780</v>
      </c>
      <c r="G750" s="234"/>
    </row>
    <row r="751" spans="1:7" x14ac:dyDescent="0.2">
      <c r="A751" s="309"/>
      <c r="B751" s="225"/>
      <c r="C751" s="70" t="s">
        <v>376</v>
      </c>
      <c r="D751" s="78"/>
      <c r="F751" s="227"/>
      <c r="G751" s="234"/>
    </row>
    <row r="752" spans="1:7" x14ac:dyDescent="0.2">
      <c r="A752" s="310"/>
      <c r="B752" s="83"/>
      <c r="C752" s="235"/>
      <c r="D752" s="82"/>
      <c r="E752" s="481"/>
      <c r="F752" s="228"/>
      <c r="G752" s="263"/>
    </row>
    <row r="753" spans="1:7" x14ac:dyDescent="0.2">
      <c r="A753" s="308">
        <v>104</v>
      </c>
      <c r="B753" s="224" t="s">
        <v>1217</v>
      </c>
      <c r="C753" s="232" t="s">
        <v>227</v>
      </c>
      <c r="D753" s="76" t="s">
        <v>377</v>
      </c>
      <c r="E753" s="482" t="s">
        <v>378</v>
      </c>
      <c r="F753" s="76" t="s">
        <v>377</v>
      </c>
      <c r="G753" s="233" t="s">
        <v>379</v>
      </c>
    </row>
    <row r="754" spans="1:7" x14ac:dyDescent="0.2">
      <c r="A754" s="309"/>
      <c r="B754" s="225" t="s">
        <v>380</v>
      </c>
      <c r="C754" s="70" t="s">
        <v>381</v>
      </c>
      <c r="D754" s="78" t="s">
        <v>1197</v>
      </c>
      <c r="F754" s="78" t="s">
        <v>1197</v>
      </c>
      <c r="G754" s="234" t="s">
        <v>382</v>
      </c>
    </row>
    <row r="755" spans="1:7" x14ac:dyDescent="0.2">
      <c r="A755" s="309"/>
      <c r="B755" s="225"/>
      <c r="C755" s="70" t="s">
        <v>36</v>
      </c>
      <c r="D755" s="78" t="s">
        <v>767</v>
      </c>
      <c r="E755" s="480" t="s">
        <v>1495</v>
      </c>
      <c r="F755" s="78" t="s">
        <v>767</v>
      </c>
      <c r="G755" s="234"/>
    </row>
    <row r="756" spans="1:7" x14ac:dyDescent="0.2">
      <c r="A756" s="309"/>
      <c r="B756" s="225"/>
      <c r="C756" s="70" t="s">
        <v>383</v>
      </c>
      <c r="D756" s="78"/>
      <c r="F756" s="227"/>
      <c r="G756" s="234"/>
    </row>
    <row r="757" spans="1:7" x14ac:dyDescent="0.2">
      <c r="A757" s="309"/>
      <c r="B757" s="225"/>
      <c r="C757" s="70" t="s">
        <v>384</v>
      </c>
      <c r="D757" s="78"/>
      <c r="F757" s="227"/>
      <c r="G757" s="234"/>
    </row>
    <row r="758" spans="1:7" x14ac:dyDescent="0.2">
      <c r="A758" s="309"/>
      <c r="B758" s="225"/>
      <c r="D758" s="78"/>
      <c r="F758" s="227"/>
      <c r="G758" s="234"/>
    </row>
    <row r="759" spans="1:7" x14ac:dyDescent="0.2">
      <c r="A759" s="309"/>
      <c r="B759" s="225"/>
      <c r="C759" s="70" t="s">
        <v>241</v>
      </c>
      <c r="D759" s="78"/>
      <c r="F759" s="227"/>
      <c r="G759" s="234"/>
    </row>
    <row r="760" spans="1:7" x14ac:dyDescent="0.2">
      <c r="A760" s="309"/>
      <c r="B760" s="225"/>
      <c r="C760" s="70" t="s">
        <v>981</v>
      </c>
      <c r="D760" s="78"/>
      <c r="F760" s="227"/>
      <c r="G760" s="234"/>
    </row>
    <row r="761" spans="1:7" x14ac:dyDescent="0.2">
      <c r="A761" s="309"/>
      <c r="B761" s="225"/>
      <c r="C761" s="70" t="s">
        <v>633</v>
      </c>
      <c r="D761" s="78"/>
      <c r="F761" s="227"/>
      <c r="G761" s="234"/>
    </row>
    <row r="762" spans="1:7" x14ac:dyDescent="0.2">
      <c r="A762" s="310"/>
      <c r="B762" s="83"/>
      <c r="C762" s="235"/>
      <c r="D762" s="82"/>
      <c r="E762" s="481"/>
      <c r="F762" s="228"/>
      <c r="G762" s="263"/>
    </row>
    <row r="763" spans="1:7" x14ac:dyDescent="0.2">
      <c r="A763" s="308">
        <v>105</v>
      </c>
      <c r="B763" s="224" t="s">
        <v>1217</v>
      </c>
      <c r="C763" s="232" t="s">
        <v>227</v>
      </c>
      <c r="D763" s="76" t="s">
        <v>385</v>
      </c>
      <c r="E763" s="483" t="s">
        <v>386</v>
      </c>
      <c r="F763" s="76" t="s">
        <v>385</v>
      </c>
      <c r="G763" s="233" t="s">
        <v>387</v>
      </c>
    </row>
    <row r="764" spans="1:7" x14ac:dyDescent="0.2">
      <c r="A764" s="309"/>
      <c r="B764" s="225" t="s">
        <v>388</v>
      </c>
      <c r="C764" s="70" t="s">
        <v>389</v>
      </c>
      <c r="D764" s="78" t="s">
        <v>390</v>
      </c>
      <c r="F764" s="78" t="s">
        <v>390</v>
      </c>
      <c r="G764" s="234"/>
    </row>
    <row r="765" spans="1:7" x14ac:dyDescent="0.2">
      <c r="A765" s="309"/>
      <c r="B765" s="225"/>
      <c r="C765" s="70" t="s">
        <v>391</v>
      </c>
      <c r="D765" s="78" t="s">
        <v>800</v>
      </c>
      <c r="E765" s="480" t="s">
        <v>392</v>
      </c>
      <c r="F765" s="78" t="s">
        <v>800</v>
      </c>
      <c r="G765" s="234"/>
    </row>
    <row r="766" spans="1:7" x14ac:dyDescent="0.2">
      <c r="A766" s="309"/>
      <c r="B766" s="225"/>
      <c r="C766" s="70" t="s">
        <v>393</v>
      </c>
      <c r="D766" s="78"/>
      <c r="F766" s="227"/>
      <c r="G766" s="234"/>
    </row>
    <row r="767" spans="1:7" x14ac:dyDescent="0.2">
      <c r="A767" s="309"/>
      <c r="B767" s="225"/>
      <c r="D767" s="78"/>
      <c r="F767" s="227"/>
      <c r="G767" s="234"/>
    </row>
    <row r="768" spans="1:7" x14ac:dyDescent="0.2">
      <c r="A768" s="309"/>
      <c r="B768" s="225"/>
      <c r="C768" s="70" t="s">
        <v>241</v>
      </c>
      <c r="D768" s="78"/>
      <c r="F768" s="227"/>
      <c r="G768" s="234"/>
    </row>
    <row r="769" spans="1:7" x14ac:dyDescent="0.2">
      <c r="A769" s="309"/>
      <c r="B769" s="225"/>
      <c r="C769" s="70" t="s">
        <v>394</v>
      </c>
      <c r="D769" s="78"/>
      <c r="F769" s="227"/>
      <c r="G769" s="234"/>
    </row>
    <row r="770" spans="1:7" x14ac:dyDescent="0.2">
      <c r="A770" s="309"/>
      <c r="B770" s="225"/>
      <c r="C770" s="70" t="s">
        <v>395</v>
      </c>
      <c r="D770" s="78"/>
      <c r="F770" s="227"/>
      <c r="G770" s="234"/>
    </row>
    <row r="771" spans="1:7" x14ac:dyDescent="0.2">
      <c r="A771" s="310"/>
      <c r="B771" s="83"/>
      <c r="C771" s="235" t="s">
        <v>396</v>
      </c>
      <c r="D771" s="82"/>
      <c r="E771" s="481"/>
      <c r="F771" s="228"/>
      <c r="G771" s="263"/>
    </row>
    <row r="772" spans="1:7" x14ac:dyDescent="0.2">
      <c r="A772" s="310"/>
      <c r="B772" s="83"/>
      <c r="C772" s="235"/>
      <c r="D772" s="82"/>
      <c r="E772" s="481"/>
      <c r="F772" s="228"/>
      <c r="G772" s="263"/>
    </row>
    <row r="773" spans="1:7" x14ac:dyDescent="0.2">
      <c r="A773" s="308">
        <v>106</v>
      </c>
      <c r="B773" s="224" t="s">
        <v>987</v>
      </c>
      <c r="C773" s="232" t="s">
        <v>227</v>
      </c>
      <c r="D773" s="76" t="s">
        <v>397</v>
      </c>
      <c r="E773" s="482" t="s">
        <v>398</v>
      </c>
      <c r="F773" s="226" t="s">
        <v>399</v>
      </c>
      <c r="G773" s="233" t="s">
        <v>400</v>
      </c>
    </row>
    <row r="774" spans="1:7" x14ac:dyDescent="0.2">
      <c r="A774" s="309"/>
      <c r="B774" s="225" t="s">
        <v>401</v>
      </c>
      <c r="C774" s="70" t="s">
        <v>402</v>
      </c>
      <c r="D774" s="78" t="s">
        <v>847</v>
      </c>
      <c r="E774" s="480" t="s">
        <v>403</v>
      </c>
      <c r="F774" s="227" t="s">
        <v>832</v>
      </c>
      <c r="G774" s="234" t="s">
        <v>404</v>
      </c>
    </row>
    <row r="775" spans="1:7" x14ac:dyDescent="0.2">
      <c r="A775" s="309"/>
      <c r="B775" s="225" t="s">
        <v>405</v>
      </c>
      <c r="C775" s="70" t="s">
        <v>406</v>
      </c>
      <c r="D775" s="78" t="s">
        <v>757</v>
      </c>
      <c r="F775" s="227" t="s">
        <v>955</v>
      </c>
      <c r="G775" s="234"/>
    </row>
    <row r="776" spans="1:7" x14ac:dyDescent="0.2">
      <c r="A776" s="309"/>
      <c r="B776" s="225"/>
      <c r="D776" s="78"/>
      <c r="F776" s="227"/>
      <c r="G776" s="234"/>
    </row>
    <row r="777" spans="1:7" x14ac:dyDescent="0.2">
      <c r="A777" s="309"/>
      <c r="B777" s="225"/>
      <c r="D777" s="78"/>
      <c r="F777" s="227" t="s">
        <v>407</v>
      </c>
      <c r="G777" s="234" t="s">
        <v>408</v>
      </c>
    </row>
    <row r="778" spans="1:7" x14ac:dyDescent="0.2">
      <c r="A778" s="309"/>
      <c r="B778" s="225"/>
      <c r="D778" s="78"/>
      <c r="F778" s="227" t="s">
        <v>832</v>
      </c>
      <c r="G778" s="234"/>
    </row>
    <row r="779" spans="1:7" x14ac:dyDescent="0.2">
      <c r="A779" s="309"/>
      <c r="B779" s="225"/>
      <c r="D779" s="78"/>
      <c r="F779" s="227" t="s">
        <v>757</v>
      </c>
      <c r="G779" s="234"/>
    </row>
    <row r="780" spans="1:7" x14ac:dyDescent="0.2">
      <c r="A780" s="310"/>
      <c r="B780" s="83"/>
      <c r="C780" s="235"/>
      <c r="D780" s="82"/>
      <c r="E780" s="481"/>
      <c r="F780" s="228"/>
      <c r="G780" s="263"/>
    </row>
    <row r="781" spans="1:7" x14ac:dyDescent="0.2">
      <c r="A781" s="308">
        <v>107</v>
      </c>
      <c r="B781" s="224" t="s">
        <v>1217</v>
      </c>
      <c r="C781" s="232" t="s">
        <v>227</v>
      </c>
      <c r="D781" s="76" t="s">
        <v>409</v>
      </c>
      <c r="E781" s="483" t="s">
        <v>410</v>
      </c>
      <c r="F781" s="76" t="s">
        <v>409</v>
      </c>
      <c r="G781" s="233" t="s">
        <v>411</v>
      </c>
    </row>
    <row r="782" spans="1:7" x14ac:dyDescent="0.2">
      <c r="A782" s="309"/>
      <c r="B782" s="225" t="s">
        <v>412</v>
      </c>
      <c r="C782" s="70" t="s">
        <v>413</v>
      </c>
      <c r="D782" s="78" t="s">
        <v>414</v>
      </c>
      <c r="F782" s="78" t="s">
        <v>414</v>
      </c>
      <c r="G782" s="234"/>
    </row>
    <row r="783" spans="1:7" x14ac:dyDescent="0.2">
      <c r="A783" s="309"/>
      <c r="B783" s="225"/>
      <c r="C783" s="70" t="s">
        <v>415</v>
      </c>
      <c r="D783" s="78" t="s">
        <v>836</v>
      </c>
      <c r="F783" s="78" t="s">
        <v>836</v>
      </c>
      <c r="G783" s="234"/>
    </row>
    <row r="784" spans="1:7" x14ac:dyDescent="0.2">
      <c r="A784" s="310"/>
      <c r="B784" s="83"/>
      <c r="C784" s="235"/>
      <c r="D784" s="82"/>
      <c r="E784" s="481"/>
      <c r="F784" s="228"/>
      <c r="G784" s="263"/>
    </row>
    <row r="785" spans="1:9" x14ac:dyDescent="0.2">
      <c r="A785" s="308">
        <v>108</v>
      </c>
      <c r="B785" s="224" t="s">
        <v>1217</v>
      </c>
      <c r="C785" s="232" t="s">
        <v>227</v>
      </c>
      <c r="D785" s="76" t="s">
        <v>416</v>
      </c>
      <c r="E785" s="483" t="s">
        <v>417</v>
      </c>
      <c r="F785" s="76" t="s">
        <v>416</v>
      </c>
      <c r="G785" s="233" t="s">
        <v>418</v>
      </c>
    </row>
    <row r="786" spans="1:9" x14ac:dyDescent="0.2">
      <c r="A786" s="309"/>
      <c r="B786" s="225" t="s">
        <v>419</v>
      </c>
      <c r="C786" s="70" t="s">
        <v>1104</v>
      </c>
      <c r="D786" s="78" t="s">
        <v>420</v>
      </c>
      <c r="F786" s="78" t="s">
        <v>420</v>
      </c>
      <c r="G786" s="234"/>
    </row>
    <row r="787" spans="1:9" x14ac:dyDescent="0.2">
      <c r="A787" s="309"/>
      <c r="B787" s="225"/>
      <c r="C787" s="70" t="s">
        <v>1106</v>
      </c>
      <c r="D787" s="78" t="s">
        <v>808</v>
      </c>
      <c r="E787" s="480" t="s">
        <v>421</v>
      </c>
      <c r="F787" s="78" t="s">
        <v>808</v>
      </c>
      <c r="G787" s="234"/>
    </row>
    <row r="788" spans="1:9" x14ac:dyDescent="0.2">
      <c r="A788" s="309"/>
      <c r="B788" s="225"/>
      <c r="C788" s="70" t="s">
        <v>422</v>
      </c>
      <c r="D788" s="78"/>
      <c r="F788" s="227"/>
      <c r="G788" s="234"/>
    </row>
    <row r="789" spans="1:9" x14ac:dyDescent="0.2">
      <c r="A789" s="310"/>
      <c r="B789" s="83"/>
      <c r="C789" s="235"/>
      <c r="D789" s="82"/>
      <c r="E789" s="481"/>
      <c r="F789" s="228"/>
      <c r="G789" s="234"/>
    </row>
    <row r="790" spans="1:9" s="236" customFormat="1" x14ac:dyDescent="0.2">
      <c r="A790" s="297">
        <v>109</v>
      </c>
      <c r="B790" s="224" t="s">
        <v>910</v>
      </c>
      <c r="C790" s="224" t="s">
        <v>227</v>
      </c>
      <c r="D790" s="76" t="s">
        <v>423</v>
      </c>
      <c r="E790" s="485" t="s">
        <v>424</v>
      </c>
      <c r="F790" s="365" t="s">
        <v>429</v>
      </c>
      <c r="G790" s="264" t="s">
        <v>430</v>
      </c>
      <c r="H790" s="237"/>
      <c r="I790" s="238"/>
    </row>
    <row r="791" spans="1:9" s="236" customFormat="1" x14ac:dyDescent="0.2">
      <c r="A791" s="298"/>
      <c r="B791" s="225" t="s">
        <v>425</v>
      </c>
      <c r="C791" s="225" t="s">
        <v>426</v>
      </c>
      <c r="D791" s="78" t="s">
        <v>1139</v>
      </c>
      <c r="E791" s="486" t="s">
        <v>572</v>
      </c>
      <c r="F791" s="365" t="s">
        <v>431</v>
      </c>
      <c r="G791" s="265" t="s">
        <v>432</v>
      </c>
      <c r="H791" s="237"/>
      <c r="I791" s="238"/>
    </row>
    <row r="792" spans="1:9" s="236" customFormat="1" x14ac:dyDescent="0.2">
      <c r="A792" s="298"/>
      <c r="B792" s="225"/>
      <c r="C792" s="225" t="s">
        <v>427</v>
      </c>
      <c r="D792" s="78" t="s">
        <v>926</v>
      </c>
      <c r="E792" s="486" t="s">
        <v>428</v>
      </c>
      <c r="F792" s="365" t="s">
        <v>433</v>
      </c>
      <c r="G792" s="265"/>
      <c r="H792" s="237"/>
      <c r="I792" s="238"/>
    </row>
    <row r="793" spans="1:9" s="236" customFormat="1" x14ac:dyDescent="0.2">
      <c r="A793" s="298"/>
      <c r="B793" s="225"/>
      <c r="C793" s="225"/>
      <c r="D793" s="78"/>
      <c r="E793" s="486"/>
      <c r="F793" s="365"/>
      <c r="G793" s="265"/>
      <c r="H793" s="237"/>
      <c r="I793" s="238"/>
    </row>
    <row r="794" spans="1:9" s="236" customFormat="1" x14ac:dyDescent="0.2">
      <c r="A794" s="298"/>
      <c r="B794" s="225"/>
      <c r="C794" s="225" t="s">
        <v>241</v>
      </c>
      <c r="D794" s="78"/>
      <c r="E794" s="486" t="s">
        <v>573</v>
      </c>
      <c r="F794" s="365" t="s">
        <v>435</v>
      </c>
      <c r="G794" s="265" t="s">
        <v>436</v>
      </c>
      <c r="H794" s="237"/>
      <c r="I794" s="238"/>
    </row>
    <row r="795" spans="1:9" s="236" customFormat="1" x14ac:dyDescent="0.2">
      <c r="A795" s="298"/>
      <c r="B795" s="225"/>
      <c r="C795" s="225" t="s">
        <v>374</v>
      </c>
      <c r="D795" s="78"/>
      <c r="E795" s="486"/>
      <c r="F795" s="365" t="s">
        <v>925</v>
      </c>
      <c r="G795" s="265" t="s">
        <v>437</v>
      </c>
      <c r="H795" s="237"/>
      <c r="I795" s="238"/>
    </row>
    <row r="796" spans="1:9" s="236" customFormat="1" x14ac:dyDescent="0.2">
      <c r="A796" s="298"/>
      <c r="B796" s="225"/>
      <c r="C796" s="225" t="s">
        <v>375</v>
      </c>
      <c r="D796" s="78"/>
      <c r="E796" s="486"/>
      <c r="F796" s="365" t="s">
        <v>775</v>
      </c>
      <c r="G796" s="265"/>
      <c r="H796" s="237"/>
      <c r="I796" s="238"/>
    </row>
    <row r="797" spans="1:9" s="236" customFormat="1" x14ac:dyDescent="0.2">
      <c r="A797" s="298"/>
      <c r="B797" s="225"/>
      <c r="C797" s="225" t="s">
        <v>434</v>
      </c>
      <c r="D797" s="78"/>
      <c r="E797" s="486"/>
      <c r="G797" s="419"/>
      <c r="H797" s="237"/>
      <c r="I797" s="238"/>
    </row>
    <row r="798" spans="1:9" s="236" customFormat="1" x14ac:dyDescent="0.2">
      <c r="A798" s="298"/>
      <c r="B798" s="225"/>
      <c r="C798" s="225"/>
      <c r="D798" s="78"/>
      <c r="E798" s="486"/>
      <c r="G798" s="419"/>
      <c r="H798" s="237"/>
      <c r="I798" s="238"/>
    </row>
    <row r="799" spans="1:9" s="236" customFormat="1" x14ac:dyDescent="0.2">
      <c r="A799" s="298"/>
      <c r="B799" s="225"/>
      <c r="C799" s="225"/>
      <c r="D799" s="78"/>
      <c r="E799" s="486"/>
      <c r="G799" s="419"/>
      <c r="H799" s="237"/>
      <c r="I799" s="238"/>
    </row>
    <row r="800" spans="1:9" s="236" customFormat="1" x14ac:dyDescent="0.2">
      <c r="A800" s="298"/>
      <c r="B800" s="225"/>
      <c r="C800" s="225"/>
      <c r="D800" s="78"/>
      <c r="E800" s="486"/>
      <c r="G800" s="419"/>
      <c r="H800" s="237"/>
      <c r="I800" s="238"/>
    </row>
    <row r="801" spans="1:9" s="236" customFormat="1" x14ac:dyDescent="0.2">
      <c r="A801" s="299"/>
      <c r="B801" s="83"/>
      <c r="C801" s="83"/>
      <c r="D801" s="82"/>
      <c r="E801" s="487"/>
      <c r="F801" s="367"/>
      <c r="G801" s="266"/>
      <c r="H801" s="237"/>
      <c r="I801" s="238"/>
    </row>
    <row r="802" spans="1:9" s="236" customFormat="1" x14ac:dyDescent="0.2">
      <c r="A802" s="308">
        <v>110</v>
      </c>
      <c r="B802" s="224" t="s">
        <v>1217</v>
      </c>
      <c r="C802" s="224" t="s">
        <v>438</v>
      </c>
      <c r="D802" s="76" t="s">
        <v>886</v>
      </c>
      <c r="E802" s="482" t="s">
        <v>439</v>
      </c>
      <c r="F802" s="76" t="s">
        <v>886</v>
      </c>
      <c r="G802" s="234" t="s">
        <v>440</v>
      </c>
      <c r="H802" s="237"/>
      <c r="I802" s="238"/>
    </row>
    <row r="803" spans="1:9" s="236" customFormat="1" x14ac:dyDescent="0.2">
      <c r="A803" s="309"/>
      <c r="B803" s="225" t="s">
        <v>886</v>
      </c>
      <c r="C803" s="225" t="s">
        <v>1236</v>
      </c>
      <c r="D803" s="78" t="s">
        <v>884</v>
      </c>
      <c r="E803" s="461"/>
      <c r="F803" s="78" t="s">
        <v>884</v>
      </c>
      <c r="G803" s="234" t="s">
        <v>574</v>
      </c>
      <c r="H803" s="237"/>
      <c r="I803" s="238"/>
    </row>
    <row r="804" spans="1:9" s="236" customFormat="1" x14ac:dyDescent="0.2">
      <c r="A804" s="309"/>
      <c r="B804" s="225" t="s">
        <v>884</v>
      </c>
      <c r="C804" s="225" t="s">
        <v>441</v>
      </c>
      <c r="D804" s="78" t="s">
        <v>888</v>
      </c>
      <c r="E804" s="460" t="s">
        <v>442</v>
      </c>
      <c r="F804" s="78" t="s">
        <v>888</v>
      </c>
      <c r="G804" s="234"/>
      <c r="H804" s="237"/>
      <c r="I804" s="238"/>
    </row>
    <row r="805" spans="1:9" s="236" customFormat="1" x14ac:dyDescent="0.2">
      <c r="A805" s="309"/>
      <c r="B805" s="225" t="s">
        <v>888</v>
      </c>
      <c r="C805" s="225" t="s">
        <v>443</v>
      </c>
      <c r="D805" s="78"/>
      <c r="E805" s="460"/>
      <c r="F805" s="78"/>
      <c r="G805" s="234"/>
      <c r="H805" s="237"/>
      <c r="I805" s="238"/>
    </row>
    <row r="806" spans="1:9" s="236" customFormat="1" x14ac:dyDescent="0.2">
      <c r="A806" s="310"/>
      <c r="B806" s="83"/>
      <c r="C806" s="83"/>
      <c r="D806" s="82"/>
      <c r="E806" s="481"/>
      <c r="F806" s="228"/>
      <c r="G806" s="263"/>
      <c r="H806" s="237"/>
      <c r="I806" s="238"/>
    </row>
    <row r="807" spans="1:9" s="236" customFormat="1" x14ac:dyDescent="0.2">
      <c r="A807" s="308">
        <v>111</v>
      </c>
      <c r="B807" s="224" t="s">
        <v>1217</v>
      </c>
      <c r="C807" s="232" t="s">
        <v>1104</v>
      </c>
      <c r="D807" s="76" t="s">
        <v>1099</v>
      </c>
      <c r="E807" s="483" t="s">
        <v>444</v>
      </c>
      <c r="F807" s="76" t="s">
        <v>1099</v>
      </c>
      <c r="G807" s="233" t="s">
        <v>445</v>
      </c>
      <c r="H807" s="237"/>
      <c r="I807" s="238"/>
    </row>
    <row r="808" spans="1:9" s="236" customFormat="1" x14ac:dyDescent="0.2">
      <c r="A808" s="309"/>
      <c r="B808" s="225" t="s">
        <v>1099</v>
      </c>
      <c r="C808" s="70" t="s">
        <v>1106</v>
      </c>
      <c r="D808" s="78" t="s">
        <v>813</v>
      </c>
      <c r="E808" s="480"/>
      <c r="F808" s="78" t="s">
        <v>813</v>
      </c>
      <c r="G808" s="234" t="s">
        <v>619</v>
      </c>
      <c r="H808" s="237"/>
      <c r="I808" s="238"/>
    </row>
    <row r="809" spans="1:9" s="236" customFormat="1" x14ac:dyDescent="0.2">
      <c r="A809" s="309"/>
      <c r="B809" s="225" t="s">
        <v>813</v>
      </c>
      <c r="C809" s="70" t="s">
        <v>446</v>
      </c>
      <c r="D809" s="78" t="s">
        <v>844</v>
      </c>
      <c r="E809" s="480"/>
      <c r="F809" s="78" t="s">
        <v>844</v>
      </c>
      <c r="G809" s="234"/>
      <c r="H809" s="237"/>
      <c r="I809" s="238"/>
    </row>
    <row r="810" spans="1:9" s="236" customFormat="1" x14ac:dyDescent="0.2">
      <c r="A810" s="309"/>
      <c r="B810" s="225" t="s">
        <v>844</v>
      </c>
      <c r="C810" s="48"/>
      <c r="D810" s="78"/>
      <c r="E810" s="461"/>
      <c r="F810" s="227"/>
      <c r="G810" s="234"/>
      <c r="H810" s="237"/>
      <c r="I810" s="238"/>
    </row>
    <row r="811" spans="1:9" s="236" customFormat="1" x14ac:dyDescent="0.2">
      <c r="A811" s="310"/>
      <c r="B811" s="83"/>
      <c r="C811" s="235"/>
      <c r="D811" s="82"/>
      <c r="E811" s="481"/>
      <c r="F811" s="228"/>
      <c r="G811" s="263"/>
      <c r="H811" s="237"/>
      <c r="I811" s="238"/>
    </row>
    <row r="812" spans="1:9" s="236" customFormat="1" x14ac:dyDescent="0.2">
      <c r="A812" s="308">
        <v>112</v>
      </c>
      <c r="B812" s="224" t="s">
        <v>1217</v>
      </c>
      <c r="C812" s="232" t="s">
        <v>116</v>
      </c>
      <c r="D812" s="76" t="s">
        <v>1214</v>
      </c>
      <c r="E812" s="482" t="s">
        <v>447</v>
      </c>
      <c r="F812" s="76" t="s">
        <v>1214</v>
      </c>
      <c r="G812" s="233" t="s">
        <v>448</v>
      </c>
      <c r="H812" s="237"/>
      <c r="I812" s="238"/>
    </row>
    <row r="813" spans="1:9" s="236" customFormat="1" x14ac:dyDescent="0.2">
      <c r="A813" s="309"/>
      <c r="B813" s="225" t="s">
        <v>449</v>
      </c>
      <c r="C813" s="70" t="s">
        <v>117</v>
      </c>
      <c r="D813" s="78" t="s">
        <v>1216</v>
      </c>
      <c r="E813" s="480"/>
      <c r="F813" s="78" t="s">
        <v>1216</v>
      </c>
      <c r="G813" s="234" t="s">
        <v>450</v>
      </c>
      <c r="H813" s="237"/>
      <c r="I813" s="238"/>
    </row>
    <row r="814" spans="1:9" s="236" customFormat="1" x14ac:dyDescent="0.2">
      <c r="A814" s="309"/>
      <c r="B814" s="225" t="s">
        <v>1216</v>
      </c>
      <c r="C814" s="70" t="s">
        <v>1474</v>
      </c>
      <c r="D814" s="78" t="s">
        <v>808</v>
      </c>
      <c r="E814" s="465" t="s">
        <v>451</v>
      </c>
      <c r="F814" s="78" t="s">
        <v>808</v>
      </c>
      <c r="G814" s="234"/>
      <c r="H814" s="237"/>
      <c r="I814" s="238"/>
    </row>
    <row r="815" spans="1:9" s="236" customFormat="1" x14ac:dyDescent="0.2">
      <c r="A815" s="309"/>
      <c r="B815" s="225" t="s">
        <v>808</v>
      </c>
      <c r="C815" s="70"/>
      <c r="D815" s="78"/>
      <c r="E815" s="480"/>
      <c r="F815" s="227"/>
      <c r="G815" s="234"/>
      <c r="H815" s="237"/>
      <c r="I815" s="238"/>
    </row>
    <row r="816" spans="1:9" s="236" customFormat="1" x14ac:dyDescent="0.2">
      <c r="A816" s="310"/>
      <c r="B816" s="83"/>
      <c r="C816" s="235"/>
      <c r="D816" s="82"/>
      <c r="E816" s="481"/>
      <c r="F816" s="228"/>
      <c r="G816" s="263"/>
      <c r="H816" s="237"/>
      <c r="I816" s="238"/>
    </row>
    <row r="817" spans="1:9" s="236" customFormat="1" x14ac:dyDescent="0.2">
      <c r="A817" s="308">
        <v>113</v>
      </c>
      <c r="B817" s="224" t="s">
        <v>1217</v>
      </c>
      <c r="C817" s="232" t="s">
        <v>1104</v>
      </c>
      <c r="D817" s="76" t="s">
        <v>1343</v>
      </c>
      <c r="E817" s="482"/>
      <c r="F817" s="76" t="s">
        <v>1343</v>
      </c>
      <c r="G817" s="233" t="s">
        <v>452</v>
      </c>
      <c r="H817" s="237"/>
      <c r="I817" s="238"/>
    </row>
    <row r="818" spans="1:9" s="236" customFormat="1" x14ac:dyDescent="0.2">
      <c r="A818" s="309"/>
      <c r="B818" s="225" t="s">
        <v>1343</v>
      </c>
      <c r="C818" s="70" t="s">
        <v>1106</v>
      </c>
      <c r="D818" s="78" t="s">
        <v>1061</v>
      </c>
      <c r="E818" s="480"/>
      <c r="F818" s="78" t="s">
        <v>1061</v>
      </c>
      <c r="G818" s="234" t="s">
        <v>453</v>
      </c>
      <c r="H818" s="237"/>
      <c r="I818" s="238"/>
    </row>
    <row r="819" spans="1:9" s="236" customFormat="1" x14ac:dyDescent="0.2">
      <c r="A819" s="309"/>
      <c r="B819" s="225" t="s">
        <v>1061</v>
      </c>
      <c r="C819" s="70" t="s">
        <v>454</v>
      </c>
      <c r="D819" s="78" t="s">
        <v>780</v>
      </c>
      <c r="E819" s="480"/>
      <c r="F819" s="78" t="s">
        <v>780</v>
      </c>
      <c r="G819" s="234"/>
      <c r="H819" s="237"/>
      <c r="I819" s="238"/>
    </row>
    <row r="820" spans="1:9" s="236" customFormat="1" x14ac:dyDescent="0.2">
      <c r="A820" s="309"/>
      <c r="B820" s="225" t="s">
        <v>780</v>
      </c>
      <c r="C820" s="70"/>
      <c r="D820" s="78"/>
      <c r="E820" s="480"/>
      <c r="F820" s="227"/>
      <c r="G820" s="234"/>
      <c r="H820" s="237"/>
      <c r="I820" s="238"/>
    </row>
    <row r="821" spans="1:9" s="236" customFormat="1" x14ac:dyDescent="0.2">
      <c r="A821" s="310"/>
      <c r="B821" s="83"/>
      <c r="C821" s="235"/>
      <c r="D821" s="82"/>
      <c r="E821" s="481"/>
      <c r="F821" s="228"/>
      <c r="G821" s="263"/>
      <c r="H821" s="237"/>
      <c r="I821" s="238"/>
    </row>
    <row r="822" spans="1:9" s="236" customFormat="1" x14ac:dyDescent="0.2">
      <c r="A822" s="308">
        <v>114</v>
      </c>
      <c r="B822" s="224" t="s">
        <v>1217</v>
      </c>
      <c r="C822" s="232" t="s">
        <v>111</v>
      </c>
      <c r="D822" s="76" t="s">
        <v>455</v>
      </c>
      <c r="E822" s="483" t="s">
        <v>456</v>
      </c>
      <c r="F822" s="76" t="s">
        <v>455</v>
      </c>
      <c r="G822" s="233" t="s">
        <v>457</v>
      </c>
      <c r="H822" s="237"/>
      <c r="I822" s="238"/>
    </row>
    <row r="823" spans="1:9" s="236" customFormat="1" x14ac:dyDescent="0.2">
      <c r="A823" s="309"/>
      <c r="B823" s="225" t="s">
        <v>455</v>
      </c>
      <c r="C823" s="70" t="s">
        <v>458</v>
      </c>
      <c r="D823" s="78" t="s">
        <v>806</v>
      </c>
      <c r="E823" s="480"/>
      <c r="F823" s="78" t="s">
        <v>806</v>
      </c>
      <c r="G823" s="234" t="s">
        <v>459</v>
      </c>
      <c r="H823" s="237"/>
      <c r="I823" s="238"/>
    </row>
    <row r="824" spans="1:9" s="236" customFormat="1" x14ac:dyDescent="0.2">
      <c r="A824" s="309"/>
      <c r="B824" s="225" t="s">
        <v>806</v>
      </c>
      <c r="C824" s="70" t="s">
        <v>460</v>
      </c>
      <c r="D824" s="78" t="s">
        <v>955</v>
      </c>
      <c r="E824" s="480" t="s">
        <v>1456</v>
      </c>
      <c r="F824" s="78" t="s">
        <v>955</v>
      </c>
      <c r="G824" s="234"/>
      <c r="H824" s="237"/>
      <c r="I824" s="238"/>
    </row>
    <row r="825" spans="1:9" s="236" customFormat="1" x14ac:dyDescent="0.2">
      <c r="A825" s="309"/>
      <c r="B825" s="225" t="s">
        <v>955</v>
      </c>
      <c r="C825" s="70"/>
      <c r="D825" s="78"/>
      <c r="E825" s="480"/>
      <c r="F825" s="227"/>
      <c r="G825" s="234"/>
      <c r="H825" s="237"/>
      <c r="I825" s="238"/>
    </row>
    <row r="826" spans="1:9" s="236" customFormat="1" x14ac:dyDescent="0.2">
      <c r="A826" s="310"/>
      <c r="B826" s="83"/>
      <c r="C826" s="235"/>
      <c r="D826" s="82"/>
      <c r="E826" s="481"/>
      <c r="F826" s="228"/>
      <c r="G826" s="263"/>
      <c r="H826" s="237"/>
      <c r="I826" s="238"/>
    </row>
    <row r="827" spans="1:9" s="236" customFormat="1" ht="14.65" customHeight="1" x14ac:dyDescent="0.2">
      <c r="A827" s="308">
        <v>115</v>
      </c>
      <c r="B827" s="224" t="s">
        <v>946</v>
      </c>
      <c r="C827" s="232" t="s">
        <v>227</v>
      </c>
      <c r="D827" s="76" t="s">
        <v>461</v>
      </c>
      <c r="E827" s="514" t="s">
        <v>462</v>
      </c>
      <c r="F827" s="226" t="s">
        <v>463</v>
      </c>
      <c r="G827" s="233" t="s">
        <v>464</v>
      </c>
      <c r="H827" s="237"/>
      <c r="I827" s="238"/>
    </row>
    <row r="828" spans="1:9" s="236" customFormat="1" x14ac:dyDescent="0.2">
      <c r="A828" s="309"/>
      <c r="B828" s="225" t="s">
        <v>465</v>
      </c>
      <c r="C828" s="70" t="s">
        <v>466</v>
      </c>
      <c r="D828" s="78" t="s">
        <v>1149</v>
      </c>
      <c r="E828" s="514"/>
      <c r="F828" s="227" t="s">
        <v>847</v>
      </c>
      <c r="G828" s="234" t="s">
        <v>467</v>
      </c>
      <c r="H828" s="237"/>
      <c r="I828" s="238"/>
    </row>
    <row r="829" spans="1:9" s="236" customFormat="1" x14ac:dyDescent="0.2">
      <c r="A829" s="309"/>
      <c r="B829" s="225"/>
      <c r="C829" s="70" t="s">
        <v>86</v>
      </c>
      <c r="D829" s="78" t="s">
        <v>955</v>
      </c>
      <c r="E829" s="514"/>
      <c r="F829" s="227" t="s">
        <v>955</v>
      </c>
      <c r="G829" s="234"/>
      <c r="H829" s="237"/>
      <c r="I829" s="238"/>
    </row>
    <row r="830" spans="1:9" s="236" customFormat="1" x14ac:dyDescent="0.2">
      <c r="A830" s="309"/>
      <c r="B830" s="225"/>
      <c r="C830" s="70" t="s">
        <v>468</v>
      </c>
      <c r="D830" s="78"/>
      <c r="E830" s="480"/>
      <c r="F830" s="227"/>
      <c r="G830" s="234"/>
      <c r="H830" s="237"/>
      <c r="I830" s="238"/>
    </row>
    <row r="831" spans="1:9" s="236" customFormat="1" x14ac:dyDescent="0.2">
      <c r="A831" s="309"/>
      <c r="B831" s="225"/>
      <c r="C831" s="70"/>
      <c r="D831" s="78"/>
      <c r="E831" s="480" t="s">
        <v>1472</v>
      </c>
      <c r="F831" s="227" t="s">
        <v>463</v>
      </c>
      <c r="G831" s="234" t="s">
        <v>469</v>
      </c>
      <c r="H831" s="237"/>
      <c r="I831" s="238"/>
    </row>
    <row r="832" spans="1:9" s="236" customFormat="1" x14ac:dyDescent="0.2">
      <c r="A832" s="309"/>
      <c r="B832" s="225"/>
      <c r="C832" s="70"/>
      <c r="D832" s="78"/>
      <c r="E832" s="480" t="s">
        <v>1473</v>
      </c>
      <c r="F832" s="227" t="s">
        <v>1149</v>
      </c>
      <c r="G832" s="234" t="s">
        <v>470</v>
      </c>
      <c r="H832" s="237"/>
      <c r="I832" s="238"/>
    </row>
    <row r="833" spans="1:9" s="236" customFormat="1" x14ac:dyDescent="0.2">
      <c r="A833" s="309"/>
      <c r="B833" s="225"/>
      <c r="C833" s="70"/>
      <c r="D833" s="78"/>
      <c r="E833" s="480"/>
      <c r="F833" s="227" t="s">
        <v>955</v>
      </c>
      <c r="G833" s="234"/>
      <c r="H833" s="237"/>
      <c r="I833" s="238"/>
    </row>
    <row r="834" spans="1:9" s="236" customFormat="1" x14ac:dyDescent="0.2">
      <c r="A834" s="310"/>
      <c r="B834" s="83"/>
      <c r="C834" s="235"/>
      <c r="D834" s="82"/>
      <c r="E834" s="481"/>
      <c r="F834" s="228"/>
      <c r="G834" s="234"/>
      <c r="H834" s="237"/>
      <c r="I834" s="238"/>
    </row>
    <row r="835" spans="1:9" s="236" customFormat="1" ht="14.65" customHeight="1" x14ac:dyDescent="0.2">
      <c r="A835" s="308">
        <v>116</v>
      </c>
      <c r="B835" s="224" t="s">
        <v>946</v>
      </c>
      <c r="C835" s="520" t="s">
        <v>293</v>
      </c>
      <c r="D835" s="76" t="s">
        <v>1439</v>
      </c>
      <c r="E835" s="482" t="s">
        <v>1440</v>
      </c>
      <c r="F835" s="366" t="s">
        <v>1327</v>
      </c>
      <c r="G835" s="264" t="s">
        <v>1328</v>
      </c>
      <c r="H835" s="237"/>
      <c r="I835" s="238"/>
    </row>
    <row r="836" spans="1:9" s="236" customFormat="1" x14ac:dyDescent="0.2">
      <c r="A836" s="309"/>
      <c r="B836" s="225" t="s">
        <v>471</v>
      </c>
      <c r="C836" s="520"/>
      <c r="D836" s="78" t="s">
        <v>778</v>
      </c>
      <c r="E836" s="480" t="s">
        <v>1441</v>
      </c>
      <c r="F836" s="365" t="s">
        <v>884</v>
      </c>
      <c r="G836" s="265"/>
      <c r="H836" s="237"/>
      <c r="I836" s="238"/>
    </row>
    <row r="837" spans="1:9" s="236" customFormat="1" x14ac:dyDescent="0.2">
      <c r="A837" s="309"/>
      <c r="B837" s="225"/>
      <c r="C837" s="520"/>
      <c r="D837" s="78" t="s">
        <v>757</v>
      </c>
      <c r="E837" s="480"/>
      <c r="F837" s="365" t="s">
        <v>1119</v>
      </c>
      <c r="G837" s="265"/>
      <c r="H837" s="237"/>
      <c r="I837" s="238"/>
    </row>
    <row r="838" spans="1:9" s="236" customFormat="1" x14ac:dyDescent="0.2">
      <c r="A838" s="309"/>
      <c r="B838" s="225"/>
      <c r="C838" s="70"/>
      <c r="D838" s="78"/>
      <c r="E838" s="484" t="s">
        <v>696</v>
      </c>
      <c r="F838" s="365"/>
      <c r="G838" s="265"/>
      <c r="H838" s="237"/>
      <c r="I838" s="238"/>
    </row>
    <row r="839" spans="1:9" s="236" customFormat="1" x14ac:dyDescent="0.2">
      <c r="A839" s="309"/>
      <c r="B839" s="225"/>
      <c r="C839" s="70"/>
      <c r="D839" s="78"/>
      <c r="E839" s="480"/>
      <c r="F839" s="365" t="s">
        <v>524</v>
      </c>
      <c r="G839" s="368" t="s">
        <v>526</v>
      </c>
      <c r="H839" s="237"/>
      <c r="I839" s="238"/>
    </row>
    <row r="840" spans="1:9" s="236" customFormat="1" x14ac:dyDescent="0.2">
      <c r="A840" s="309"/>
      <c r="B840" s="225"/>
      <c r="C840" s="70"/>
      <c r="D840" s="78"/>
      <c r="E840" s="480"/>
      <c r="F840" s="365" t="s">
        <v>525</v>
      </c>
      <c r="G840" s="265" t="s">
        <v>591</v>
      </c>
      <c r="H840" s="237"/>
      <c r="I840" s="238"/>
    </row>
    <row r="841" spans="1:9" s="236" customFormat="1" x14ac:dyDescent="0.2">
      <c r="A841" s="309"/>
      <c r="B841" s="225"/>
      <c r="C841" s="70"/>
      <c r="D841" s="78"/>
      <c r="E841" s="480"/>
      <c r="F841" s="365" t="s">
        <v>60</v>
      </c>
      <c r="G841" s="265"/>
      <c r="H841" s="237"/>
      <c r="I841" s="238"/>
    </row>
    <row r="842" spans="1:9" s="236" customFormat="1" x14ac:dyDescent="0.2">
      <c r="A842" s="309"/>
      <c r="B842" s="225"/>
      <c r="C842" s="70"/>
      <c r="D842" s="78"/>
      <c r="E842" s="480"/>
      <c r="F842" s="365"/>
      <c r="G842" s="265"/>
      <c r="H842" s="237"/>
      <c r="I842" s="238"/>
    </row>
    <row r="843" spans="1:9" x14ac:dyDescent="0.2">
      <c r="A843" s="310"/>
      <c r="B843" s="83"/>
      <c r="C843" s="235"/>
      <c r="D843" s="82"/>
      <c r="E843" s="481"/>
      <c r="F843" s="367"/>
      <c r="G843" s="266"/>
    </row>
    <row r="844" spans="1:9" s="236" customFormat="1" x14ac:dyDescent="0.2">
      <c r="A844" s="308">
        <v>117</v>
      </c>
      <c r="B844" s="224" t="s">
        <v>1217</v>
      </c>
      <c r="C844" s="232" t="s">
        <v>389</v>
      </c>
      <c r="D844" s="76" t="s">
        <v>473</v>
      </c>
      <c r="E844" s="483" t="s">
        <v>474</v>
      </c>
      <c r="F844" s="76" t="s">
        <v>473</v>
      </c>
      <c r="G844" s="233" t="s">
        <v>475</v>
      </c>
      <c r="H844" s="237"/>
      <c r="I844" s="238"/>
    </row>
    <row r="845" spans="1:9" s="236" customFormat="1" x14ac:dyDescent="0.2">
      <c r="A845" s="309"/>
      <c r="B845" s="225" t="s">
        <v>476</v>
      </c>
      <c r="C845" s="70" t="s">
        <v>391</v>
      </c>
      <c r="D845" s="78" t="s">
        <v>884</v>
      </c>
      <c r="E845" s="465" t="s">
        <v>477</v>
      </c>
      <c r="F845" s="78" t="s">
        <v>884</v>
      </c>
      <c r="G845" s="234" t="s">
        <v>478</v>
      </c>
      <c r="H845" s="237"/>
      <c r="I845" s="238"/>
    </row>
    <row r="846" spans="1:9" s="236" customFormat="1" x14ac:dyDescent="0.2">
      <c r="A846" s="309"/>
      <c r="B846" s="225"/>
      <c r="C846" s="70" t="s">
        <v>479</v>
      </c>
      <c r="D846" s="78" t="s">
        <v>804</v>
      </c>
      <c r="E846" s="484"/>
      <c r="F846" s="78" t="s">
        <v>804</v>
      </c>
      <c r="G846" s="234"/>
      <c r="H846" s="237"/>
      <c r="I846" s="238"/>
    </row>
    <row r="847" spans="1:9" s="236" customFormat="1" x14ac:dyDescent="0.2">
      <c r="A847" s="310"/>
      <c r="B847" s="83"/>
      <c r="C847" s="235"/>
      <c r="D847" s="82"/>
      <c r="E847" s="481"/>
      <c r="F847" s="228"/>
      <c r="G847" s="263"/>
      <c r="H847" s="237"/>
      <c r="I847" s="238"/>
    </row>
    <row r="848" spans="1:9" s="236" customFormat="1" x14ac:dyDescent="0.2">
      <c r="A848" s="308">
        <v>118</v>
      </c>
      <c r="B848" s="224" t="s">
        <v>1217</v>
      </c>
      <c r="C848" s="232" t="s">
        <v>480</v>
      </c>
      <c r="D848" s="76" t="s">
        <v>481</v>
      </c>
      <c r="E848" s="482" t="s">
        <v>482</v>
      </c>
      <c r="F848" s="76" t="s">
        <v>481</v>
      </c>
      <c r="G848" s="233" t="s">
        <v>483</v>
      </c>
      <c r="H848" s="237"/>
      <c r="I848" s="238"/>
    </row>
    <row r="849" spans="1:9" s="236" customFormat="1" x14ac:dyDescent="0.2">
      <c r="A849" s="309"/>
      <c r="B849" s="225" t="s">
        <v>484</v>
      </c>
      <c r="C849" s="70" t="s">
        <v>235</v>
      </c>
      <c r="D849" s="78" t="s">
        <v>884</v>
      </c>
      <c r="E849" s="480" t="s">
        <v>485</v>
      </c>
      <c r="F849" s="78" t="s">
        <v>884</v>
      </c>
      <c r="G849" s="234" t="s">
        <v>486</v>
      </c>
      <c r="H849" s="237"/>
      <c r="I849" s="238"/>
    </row>
    <row r="850" spans="1:9" s="236" customFormat="1" x14ac:dyDescent="0.2">
      <c r="A850" s="309"/>
      <c r="B850" s="225"/>
      <c r="C850" s="70" t="s">
        <v>487</v>
      </c>
      <c r="D850" s="78" t="s">
        <v>757</v>
      </c>
      <c r="E850" s="480"/>
      <c r="F850" s="78" t="s">
        <v>757</v>
      </c>
      <c r="G850" s="234"/>
      <c r="H850" s="237"/>
      <c r="I850" s="238"/>
    </row>
    <row r="851" spans="1:9" s="236" customFormat="1" x14ac:dyDescent="0.2">
      <c r="A851" s="310"/>
      <c r="B851" s="83"/>
      <c r="C851" s="235"/>
      <c r="D851" s="82"/>
      <c r="E851" s="481"/>
      <c r="F851" s="228"/>
      <c r="G851" s="263"/>
      <c r="H851" s="237"/>
      <c r="I851" s="238"/>
    </row>
    <row r="852" spans="1:9" s="236" customFormat="1" x14ac:dyDescent="0.2">
      <c r="A852" s="312">
        <v>119</v>
      </c>
      <c r="B852" s="248" t="s">
        <v>16</v>
      </c>
      <c r="C852" s="248" t="s">
        <v>1098</v>
      </c>
      <c r="D852" s="245" t="s">
        <v>531</v>
      </c>
      <c r="E852" s="466" t="s">
        <v>532</v>
      </c>
      <c r="F852" s="264" t="s">
        <v>1219</v>
      </c>
      <c r="G852" s="264" t="s">
        <v>534</v>
      </c>
      <c r="H852" s="237"/>
      <c r="I852" s="238"/>
    </row>
    <row r="853" spans="1:9" s="236" customFormat="1" x14ac:dyDescent="0.2">
      <c r="A853" s="313"/>
      <c r="B853" s="249" t="s">
        <v>527</v>
      </c>
      <c r="C853" s="249" t="s">
        <v>528</v>
      </c>
      <c r="D853" s="246" t="s">
        <v>1216</v>
      </c>
      <c r="E853" s="467"/>
      <c r="F853" s="265" t="s">
        <v>765</v>
      </c>
      <c r="G853" s="265" t="s">
        <v>620</v>
      </c>
      <c r="H853" s="237"/>
      <c r="I853" s="238"/>
    </row>
    <row r="854" spans="1:9" s="236" customFormat="1" x14ac:dyDescent="0.2">
      <c r="A854" s="313"/>
      <c r="B854" s="249"/>
      <c r="C854" s="249" t="s">
        <v>1086</v>
      </c>
      <c r="D854" s="246" t="s">
        <v>955</v>
      </c>
      <c r="E854" s="467" t="s">
        <v>533</v>
      </c>
      <c r="F854" s="265" t="s">
        <v>836</v>
      </c>
      <c r="G854" s="265"/>
      <c r="H854" s="237"/>
      <c r="I854" s="238"/>
    </row>
    <row r="855" spans="1:9" s="236" customFormat="1" x14ac:dyDescent="0.2">
      <c r="A855" s="313"/>
      <c r="B855" s="249"/>
      <c r="C855" s="249" t="s">
        <v>529</v>
      </c>
      <c r="D855" s="246"/>
      <c r="E855" s="467"/>
      <c r="F855" s="265"/>
      <c r="G855" s="265"/>
      <c r="H855" s="237"/>
      <c r="I855" s="238"/>
    </row>
    <row r="856" spans="1:9" s="236" customFormat="1" x14ac:dyDescent="0.2">
      <c r="A856" s="313"/>
      <c r="B856" s="249"/>
      <c r="C856" s="249" t="s">
        <v>530</v>
      </c>
      <c r="D856" s="246"/>
      <c r="E856" s="467"/>
      <c r="F856" s="265" t="s">
        <v>535</v>
      </c>
      <c r="G856" s="265" t="s">
        <v>536</v>
      </c>
      <c r="H856" s="237"/>
      <c r="I856" s="238"/>
    </row>
    <row r="857" spans="1:9" s="236" customFormat="1" x14ac:dyDescent="0.2">
      <c r="A857" s="313"/>
      <c r="B857" s="249"/>
      <c r="C857" s="249"/>
      <c r="D857" s="246"/>
      <c r="E857" s="467"/>
      <c r="F857" s="265" t="s">
        <v>997</v>
      </c>
      <c r="G857" s="265" t="s">
        <v>537</v>
      </c>
      <c r="H857" s="237"/>
      <c r="I857" s="238"/>
    </row>
    <row r="858" spans="1:9" s="236" customFormat="1" x14ac:dyDescent="0.2">
      <c r="A858" s="313"/>
      <c r="B858" s="249"/>
      <c r="C858" s="249"/>
      <c r="D858" s="246"/>
      <c r="E858" s="467"/>
      <c r="F858" s="265" t="s">
        <v>800</v>
      </c>
      <c r="G858" s="265"/>
      <c r="H858" s="237"/>
      <c r="I858" s="238"/>
    </row>
    <row r="859" spans="1:9" s="236" customFormat="1" x14ac:dyDescent="0.2">
      <c r="A859" s="314"/>
      <c r="B859" s="250"/>
      <c r="C859" s="250"/>
      <c r="D859" s="247"/>
      <c r="E859" s="469"/>
      <c r="F859" s="266"/>
      <c r="G859" s="266"/>
      <c r="H859" s="237"/>
      <c r="I859" s="238"/>
    </row>
    <row r="860" spans="1:9" s="236" customFormat="1" x14ac:dyDescent="0.2">
      <c r="A860" s="309">
        <v>120</v>
      </c>
      <c r="B860" s="225" t="s">
        <v>1217</v>
      </c>
      <c r="C860" s="48" t="s">
        <v>341</v>
      </c>
      <c r="D860" s="78" t="s">
        <v>488</v>
      </c>
      <c r="E860" s="461" t="s">
        <v>489</v>
      </c>
      <c r="F860" s="78" t="s">
        <v>488</v>
      </c>
      <c r="G860" s="234" t="s">
        <v>490</v>
      </c>
      <c r="H860" s="237"/>
      <c r="I860" s="238"/>
    </row>
    <row r="861" spans="1:9" s="236" customFormat="1" x14ac:dyDescent="0.2">
      <c r="A861" s="309"/>
      <c r="B861" s="225" t="s">
        <v>491</v>
      </c>
      <c r="C861" s="70" t="s">
        <v>492</v>
      </c>
      <c r="D861" s="78" t="s">
        <v>916</v>
      </c>
      <c r="E861" s="480"/>
      <c r="F861" s="78" t="s">
        <v>916</v>
      </c>
      <c r="G861" s="234"/>
      <c r="H861" s="237"/>
      <c r="I861" s="238"/>
    </row>
    <row r="862" spans="1:9" s="236" customFormat="1" x14ac:dyDescent="0.2">
      <c r="A862" s="309"/>
      <c r="B862" s="225"/>
      <c r="C862" s="70"/>
      <c r="D862" s="78" t="s">
        <v>918</v>
      </c>
      <c r="E862" s="480" t="s">
        <v>493</v>
      </c>
      <c r="F862" s="78" t="s">
        <v>918</v>
      </c>
      <c r="G862" s="234"/>
      <c r="H862" s="237"/>
      <c r="I862" s="238"/>
    </row>
    <row r="863" spans="1:9" s="236" customFormat="1" x14ac:dyDescent="0.2">
      <c r="A863" s="309"/>
      <c r="B863" s="225"/>
      <c r="C863" s="48"/>
      <c r="D863" s="78"/>
      <c r="E863" s="461"/>
      <c r="F863" s="227"/>
      <c r="G863" s="234"/>
      <c r="H863" s="237"/>
      <c r="I863" s="238"/>
    </row>
    <row r="864" spans="1:9" x14ac:dyDescent="0.2">
      <c r="A864" s="312">
        <v>121</v>
      </c>
      <c r="B864" s="248" t="s">
        <v>814</v>
      </c>
      <c r="C864" s="248" t="s">
        <v>508</v>
      </c>
      <c r="D864" s="264" t="s">
        <v>507</v>
      </c>
      <c r="E864" s="466" t="s">
        <v>509</v>
      </c>
      <c r="F864" s="264" t="s">
        <v>507</v>
      </c>
      <c r="G864" s="264" t="s">
        <v>505</v>
      </c>
    </row>
    <row r="865" spans="1:7" x14ac:dyDescent="0.2">
      <c r="A865" s="313"/>
      <c r="B865" s="249" t="s">
        <v>504</v>
      </c>
      <c r="C865" s="249" t="s">
        <v>510</v>
      </c>
      <c r="D865" s="265" t="s">
        <v>749</v>
      </c>
      <c r="E865" s="467" t="s">
        <v>511</v>
      </c>
      <c r="F865" s="265" t="s">
        <v>749</v>
      </c>
      <c r="G865" s="265" t="s">
        <v>506</v>
      </c>
    </row>
    <row r="866" spans="1:7" x14ac:dyDescent="0.2">
      <c r="A866" s="313"/>
      <c r="B866" s="249"/>
      <c r="C866" s="249"/>
      <c r="D866" s="265" t="s">
        <v>808</v>
      </c>
      <c r="E866" s="467"/>
      <c r="F866" s="265" t="s">
        <v>808</v>
      </c>
      <c r="G866" s="265"/>
    </row>
    <row r="867" spans="1:7" x14ac:dyDescent="0.2">
      <c r="A867" s="313"/>
      <c r="B867" s="249"/>
      <c r="C867" s="249"/>
      <c r="D867" s="246"/>
      <c r="E867" s="488" t="s">
        <v>512</v>
      </c>
      <c r="F867" s="265"/>
      <c r="G867" s="265"/>
    </row>
    <row r="868" spans="1:7" x14ac:dyDescent="0.2">
      <c r="A868" s="314"/>
      <c r="B868" s="250"/>
      <c r="C868" s="250"/>
      <c r="D868" s="247"/>
      <c r="E868" s="469"/>
      <c r="F868" s="266"/>
      <c r="G868" s="265"/>
    </row>
    <row r="869" spans="1:7" x14ac:dyDescent="0.2">
      <c r="A869" s="323">
        <v>122</v>
      </c>
      <c r="B869" s="248" t="s">
        <v>814</v>
      </c>
      <c r="C869" s="320" t="s">
        <v>932</v>
      </c>
      <c r="D869" s="264" t="s">
        <v>513</v>
      </c>
      <c r="E869" s="489" t="s">
        <v>517</v>
      </c>
      <c r="F869" s="264" t="s">
        <v>513</v>
      </c>
      <c r="G869" s="329" t="s">
        <v>514</v>
      </c>
    </row>
    <row r="870" spans="1:7" x14ac:dyDescent="0.2">
      <c r="A870" s="322"/>
      <c r="B870" s="249" t="s">
        <v>515</v>
      </c>
      <c r="C870" s="48" t="s">
        <v>516</v>
      </c>
      <c r="D870" s="265" t="s">
        <v>1114</v>
      </c>
      <c r="E870" s="461" t="s">
        <v>1453</v>
      </c>
      <c r="F870" s="265" t="s">
        <v>1114</v>
      </c>
      <c r="G870" s="324"/>
    </row>
    <row r="871" spans="1:7" x14ac:dyDescent="0.2">
      <c r="A871" s="322"/>
      <c r="B871" s="249"/>
      <c r="C871" s="48"/>
      <c r="D871" s="265" t="s">
        <v>775</v>
      </c>
      <c r="E871" s="446" t="s">
        <v>518</v>
      </c>
      <c r="F871" s="265" t="s">
        <v>775</v>
      </c>
      <c r="G871" s="324"/>
    </row>
    <row r="872" spans="1:7" x14ac:dyDescent="0.2">
      <c r="A872" s="325"/>
      <c r="B872" s="250"/>
      <c r="C872" s="326"/>
      <c r="D872" s="247"/>
      <c r="E872" s="490"/>
      <c r="F872" s="266"/>
      <c r="G872" s="328"/>
    </row>
    <row r="873" spans="1:7" x14ac:dyDescent="0.2">
      <c r="A873" s="312">
        <v>123</v>
      </c>
      <c r="B873" s="333" t="s">
        <v>814</v>
      </c>
      <c r="C873" s="248" t="s">
        <v>549</v>
      </c>
      <c r="D873" s="332" t="s">
        <v>551</v>
      </c>
      <c r="E873" s="466"/>
      <c r="F873" s="321" t="s">
        <v>551</v>
      </c>
      <c r="G873" s="264" t="s">
        <v>553</v>
      </c>
    </row>
    <row r="874" spans="1:7" x14ac:dyDescent="0.2">
      <c r="A874" s="313"/>
      <c r="B874" s="334" t="s">
        <v>548</v>
      </c>
      <c r="C874" s="249" t="s">
        <v>1106</v>
      </c>
      <c r="D874" s="4" t="s">
        <v>552</v>
      </c>
      <c r="E874" s="467"/>
      <c r="F874" s="93" t="s">
        <v>552</v>
      </c>
      <c r="G874" s="265"/>
    </row>
    <row r="875" spans="1:7" x14ac:dyDescent="0.2">
      <c r="A875" s="313"/>
      <c r="B875" s="334"/>
      <c r="C875" s="249" t="s">
        <v>550</v>
      </c>
      <c r="D875" s="4" t="s">
        <v>885</v>
      </c>
      <c r="E875" s="467"/>
      <c r="F875" s="93" t="s">
        <v>885</v>
      </c>
      <c r="G875" s="265"/>
    </row>
    <row r="876" spans="1:7" x14ac:dyDescent="0.2">
      <c r="A876" s="314"/>
      <c r="B876" s="335"/>
      <c r="C876" s="250"/>
      <c r="D876" s="336"/>
      <c r="E876" s="469"/>
      <c r="F876" s="327"/>
      <c r="G876" s="266"/>
    </row>
    <row r="877" spans="1:7" x14ac:dyDescent="0.2">
      <c r="A877" s="323">
        <v>124</v>
      </c>
      <c r="B877" s="339" t="s">
        <v>554</v>
      </c>
      <c r="C877" s="338" t="s">
        <v>569</v>
      </c>
      <c r="D877" s="341" t="s">
        <v>557</v>
      </c>
      <c r="E877" s="337" t="s">
        <v>558</v>
      </c>
      <c r="F877" s="245" t="s">
        <v>562</v>
      </c>
      <c r="G877" s="344" t="s">
        <v>565</v>
      </c>
    </row>
    <row r="878" spans="1:7" x14ac:dyDescent="0.2">
      <c r="A878" s="322"/>
      <c r="B878" s="340" t="s">
        <v>555</v>
      </c>
      <c r="C878" s="37" t="s">
        <v>570</v>
      </c>
      <c r="D878" s="342" t="s">
        <v>727</v>
      </c>
      <c r="E878" s="39" t="s">
        <v>559</v>
      </c>
      <c r="F878" s="246" t="s">
        <v>806</v>
      </c>
      <c r="G878" s="345" t="s">
        <v>566</v>
      </c>
    </row>
    <row r="879" spans="1:7" x14ac:dyDescent="0.2">
      <c r="A879" s="322"/>
      <c r="B879" s="340"/>
      <c r="C879" s="37" t="s">
        <v>556</v>
      </c>
      <c r="D879" s="342" t="s">
        <v>793</v>
      </c>
      <c r="E879" s="39" t="s">
        <v>560</v>
      </c>
      <c r="F879" s="246" t="s">
        <v>762</v>
      </c>
      <c r="G879" s="345"/>
    </row>
    <row r="880" spans="1:7" x14ac:dyDescent="0.2">
      <c r="A880" s="322"/>
      <c r="B880" s="249"/>
      <c r="C880" s="48"/>
      <c r="D880" s="246"/>
      <c r="E880" s="343" t="s">
        <v>561</v>
      </c>
      <c r="F880" s="246"/>
      <c r="G880" s="345"/>
    </row>
    <row r="881" spans="1:7" x14ac:dyDescent="0.2">
      <c r="A881" s="322"/>
      <c r="B881" s="249"/>
      <c r="C881" s="48"/>
      <c r="D881" s="246"/>
      <c r="E881" s="461"/>
      <c r="F881" s="246" t="s">
        <v>563</v>
      </c>
      <c r="G881" s="346" t="s">
        <v>567</v>
      </c>
    </row>
    <row r="882" spans="1:7" x14ac:dyDescent="0.2">
      <c r="A882" s="322"/>
      <c r="B882" s="249"/>
      <c r="C882" s="48"/>
      <c r="D882" s="246"/>
      <c r="E882" s="461"/>
      <c r="F882" s="246" t="s">
        <v>564</v>
      </c>
      <c r="G882" s="324" t="s">
        <v>568</v>
      </c>
    </row>
    <row r="883" spans="1:7" x14ac:dyDescent="0.2">
      <c r="A883" s="322"/>
      <c r="B883" s="249"/>
      <c r="C883" s="48"/>
      <c r="D883" s="246"/>
      <c r="E883" s="461"/>
      <c r="F883" s="246" t="s">
        <v>767</v>
      </c>
      <c r="G883" s="324"/>
    </row>
    <row r="884" spans="1:7" x14ac:dyDescent="0.2">
      <c r="A884" s="322"/>
      <c r="B884" s="249"/>
      <c r="C884" s="48"/>
      <c r="D884" s="246"/>
      <c r="E884" s="461"/>
      <c r="F884" s="246"/>
      <c r="G884" s="324"/>
    </row>
    <row r="885" spans="1:7" x14ac:dyDescent="0.2">
      <c r="A885" s="322"/>
      <c r="B885" s="249"/>
      <c r="C885" s="48"/>
      <c r="D885" s="246"/>
      <c r="E885" s="461"/>
      <c r="F885" s="246" t="s">
        <v>1568</v>
      </c>
      <c r="G885" s="324" t="s">
        <v>1569</v>
      </c>
    </row>
    <row r="886" spans="1:7" x14ac:dyDescent="0.2">
      <c r="A886" s="322"/>
      <c r="B886" s="249"/>
      <c r="C886" s="48"/>
      <c r="D886" s="246"/>
      <c r="E886" s="461"/>
      <c r="F886" s="246" t="s">
        <v>916</v>
      </c>
      <c r="G886" s="324" t="s">
        <v>1390</v>
      </c>
    </row>
    <row r="887" spans="1:7" x14ac:dyDescent="0.2">
      <c r="A887" s="322"/>
      <c r="B887" s="249"/>
      <c r="C887" s="48"/>
      <c r="D887" s="246"/>
      <c r="E887" s="461"/>
      <c r="F887" s="246" t="s">
        <v>795</v>
      </c>
      <c r="G887" s="324"/>
    </row>
    <row r="888" spans="1:7" x14ac:dyDescent="0.2">
      <c r="A888" s="325"/>
      <c r="B888" s="250"/>
      <c r="C888" s="326"/>
      <c r="D888" s="247"/>
      <c r="E888" s="490"/>
      <c r="F888" s="266"/>
      <c r="G888" s="328"/>
    </row>
    <row r="889" spans="1:7" x14ac:dyDescent="0.2">
      <c r="A889" s="323">
        <v>125</v>
      </c>
      <c r="B889" s="248" t="s">
        <v>910</v>
      </c>
      <c r="C889" s="320" t="s">
        <v>606</v>
      </c>
      <c r="D889" s="245" t="s">
        <v>610</v>
      </c>
      <c r="E889" s="489" t="s">
        <v>611</v>
      </c>
      <c r="F889" s="264" t="s">
        <v>613</v>
      </c>
      <c r="G889" s="329" t="s">
        <v>614</v>
      </c>
    </row>
    <row r="890" spans="1:7" x14ac:dyDescent="0.2">
      <c r="A890" s="322"/>
      <c r="B890" s="249" t="s">
        <v>605</v>
      </c>
      <c r="C890" s="48" t="s">
        <v>1257</v>
      </c>
      <c r="D890" s="246" t="s">
        <v>1021</v>
      </c>
      <c r="E890" s="461"/>
      <c r="F890" s="265" t="s">
        <v>1021</v>
      </c>
      <c r="G890" s="324" t="s">
        <v>615</v>
      </c>
    </row>
    <row r="891" spans="1:7" x14ac:dyDescent="0.2">
      <c r="A891" s="322"/>
      <c r="B891" s="249"/>
      <c r="C891" s="48" t="s">
        <v>607</v>
      </c>
      <c r="D891" s="246" t="s">
        <v>800</v>
      </c>
      <c r="E891" s="446" t="s">
        <v>612</v>
      </c>
      <c r="F891" s="265" t="s">
        <v>800</v>
      </c>
      <c r="G891" s="324"/>
    </row>
    <row r="892" spans="1:7" x14ac:dyDescent="0.2">
      <c r="A892" s="322"/>
      <c r="B892" s="249"/>
      <c r="C892" s="48" t="s">
        <v>920</v>
      </c>
      <c r="D892" s="246"/>
      <c r="E892" s="461"/>
      <c r="F892" s="265"/>
      <c r="G892" s="324"/>
    </row>
    <row r="893" spans="1:7" x14ac:dyDescent="0.2">
      <c r="A893" s="322"/>
      <c r="B893" s="249"/>
      <c r="C893" s="48"/>
      <c r="D893" s="246"/>
      <c r="E893" s="461" t="s">
        <v>1470</v>
      </c>
      <c r="F893" s="265" t="s">
        <v>616</v>
      </c>
      <c r="G893" s="324" t="s">
        <v>617</v>
      </c>
    </row>
    <row r="894" spans="1:7" x14ac:dyDescent="0.2">
      <c r="A894" s="322"/>
      <c r="B894" s="249"/>
      <c r="C894" s="48" t="s">
        <v>608</v>
      </c>
      <c r="D894" s="246"/>
      <c r="E894" s="461" t="s">
        <v>1471</v>
      </c>
      <c r="F894" s="265" t="s">
        <v>832</v>
      </c>
      <c r="G894" s="324" t="s">
        <v>618</v>
      </c>
    </row>
    <row r="895" spans="1:7" x14ac:dyDescent="0.2">
      <c r="A895" s="322"/>
      <c r="B895" s="249"/>
      <c r="C895" s="48" t="s">
        <v>609</v>
      </c>
      <c r="D895" s="246"/>
      <c r="E895" s="461"/>
      <c r="F895" s="265" t="s">
        <v>793</v>
      </c>
      <c r="G895" s="324"/>
    </row>
    <row r="896" spans="1:7" x14ac:dyDescent="0.2">
      <c r="A896" s="325"/>
      <c r="B896" s="250"/>
      <c r="C896" s="326"/>
      <c r="D896" s="247"/>
      <c r="E896" s="490"/>
      <c r="F896" s="266"/>
      <c r="G896" s="328"/>
    </row>
    <row r="897" spans="1:7" x14ac:dyDescent="0.2">
      <c r="A897" s="323">
        <v>126</v>
      </c>
      <c r="B897" s="248" t="s">
        <v>814</v>
      </c>
      <c r="C897" s="320" t="s">
        <v>631</v>
      </c>
      <c r="D897" s="245" t="s">
        <v>722</v>
      </c>
      <c r="E897" s="489" t="s">
        <v>1520</v>
      </c>
      <c r="F897" s="264" t="s">
        <v>722</v>
      </c>
      <c r="G897" s="329" t="s">
        <v>724</v>
      </c>
    </row>
    <row r="898" spans="1:7" x14ac:dyDescent="0.2">
      <c r="A898" s="322"/>
      <c r="B898" s="249" t="s">
        <v>1518</v>
      </c>
      <c r="C898" s="48" t="s">
        <v>932</v>
      </c>
      <c r="D898" s="246" t="s">
        <v>1469</v>
      </c>
      <c r="E898" s="461"/>
      <c r="F898" s="265" t="s">
        <v>727</v>
      </c>
      <c r="G898" s="324" t="s">
        <v>729</v>
      </c>
    </row>
    <row r="899" spans="1:7" x14ac:dyDescent="0.2">
      <c r="A899" s="322"/>
      <c r="B899" s="249" t="s">
        <v>727</v>
      </c>
      <c r="C899" s="48" t="s">
        <v>1519</v>
      </c>
      <c r="D899" s="246" t="s">
        <v>731</v>
      </c>
      <c r="E899" s="491"/>
      <c r="F899" s="265" t="s">
        <v>731</v>
      </c>
      <c r="G899" s="324"/>
    </row>
    <row r="900" spans="1:7" x14ac:dyDescent="0.2">
      <c r="A900" s="322"/>
      <c r="B900" s="249" t="s">
        <v>731</v>
      </c>
      <c r="C900" s="48"/>
      <c r="D900" s="246"/>
      <c r="E900" s="461"/>
      <c r="F900" s="265"/>
      <c r="G900" s="324"/>
    </row>
    <row r="901" spans="1:7" x14ac:dyDescent="0.2">
      <c r="A901" s="322"/>
      <c r="B901" s="249"/>
      <c r="C901" s="48"/>
      <c r="D901" s="246"/>
      <c r="E901" s="461"/>
      <c r="F901" s="265"/>
      <c r="G901" s="393"/>
    </row>
    <row r="902" spans="1:7" x14ac:dyDescent="0.2">
      <c r="A902" s="322"/>
      <c r="B902" s="249"/>
      <c r="C902" s="48"/>
      <c r="D902" s="246"/>
      <c r="E902" s="461"/>
      <c r="F902" s="265"/>
      <c r="G902" s="345"/>
    </row>
    <row r="903" spans="1:7" x14ac:dyDescent="0.2">
      <c r="A903" s="322"/>
      <c r="B903" s="249"/>
      <c r="C903" s="48"/>
      <c r="D903" s="246"/>
      <c r="E903" s="461"/>
      <c r="F903" s="265"/>
      <c r="G903" s="345"/>
    </row>
    <row r="904" spans="1:7" x14ac:dyDescent="0.2">
      <c r="A904" s="322"/>
      <c r="B904" s="249"/>
      <c r="C904" s="48"/>
      <c r="D904" s="246"/>
      <c r="E904" s="461"/>
      <c r="F904" s="265"/>
      <c r="G904" s="324"/>
    </row>
    <row r="905" spans="1:7" x14ac:dyDescent="0.2">
      <c r="A905" s="325"/>
      <c r="B905" s="250"/>
      <c r="C905" s="326"/>
      <c r="D905" s="247"/>
      <c r="E905" s="490"/>
      <c r="F905" s="266"/>
      <c r="G905" s="328"/>
    </row>
    <row r="906" spans="1:7" x14ac:dyDescent="0.2">
      <c r="A906" s="323">
        <v>127</v>
      </c>
      <c r="B906" s="248" t="s">
        <v>946</v>
      </c>
      <c r="C906" s="320" t="s">
        <v>827</v>
      </c>
      <c r="D906" s="245" t="s">
        <v>1579</v>
      </c>
      <c r="E906" s="489" t="s">
        <v>1581</v>
      </c>
      <c r="F906" s="264" t="s">
        <v>1579</v>
      </c>
      <c r="G906" s="329" t="s">
        <v>1582</v>
      </c>
    </row>
    <row r="907" spans="1:7" x14ac:dyDescent="0.2">
      <c r="A907" s="322"/>
      <c r="B907" s="249" t="s">
        <v>1575</v>
      </c>
      <c r="C907" s="48" t="s">
        <v>1086</v>
      </c>
      <c r="D907" s="246" t="s">
        <v>812</v>
      </c>
      <c r="E907" s="461" t="s">
        <v>1584</v>
      </c>
      <c r="F907" s="265" t="s">
        <v>812</v>
      </c>
      <c r="G907" s="324" t="s">
        <v>1583</v>
      </c>
    </row>
    <row r="908" spans="1:7" x14ac:dyDescent="0.2">
      <c r="A908" s="322"/>
      <c r="B908" s="249"/>
      <c r="C908" s="48" t="s">
        <v>1576</v>
      </c>
      <c r="D908" s="246" t="s">
        <v>1580</v>
      </c>
      <c r="E908" s="446"/>
      <c r="F908" s="265" t="s">
        <v>1580</v>
      </c>
      <c r="G908" s="324"/>
    </row>
    <row r="909" spans="1:7" x14ac:dyDescent="0.2">
      <c r="A909" s="322"/>
      <c r="B909" s="249"/>
      <c r="C909" s="48" t="s">
        <v>1577</v>
      </c>
      <c r="D909" s="246"/>
      <c r="E909" s="461" t="s">
        <v>1587</v>
      </c>
      <c r="F909" s="265"/>
      <c r="G909" s="324"/>
    </row>
    <row r="910" spans="1:7" x14ac:dyDescent="0.2">
      <c r="A910" s="322"/>
      <c r="B910" s="249"/>
      <c r="C910" s="48" t="s">
        <v>1578</v>
      </c>
      <c r="D910" s="246"/>
      <c r="E910" s="446"/>
      <c r="F910" s="265" t="s">
        <v>864</v>
      </c>
      <c r="G910" s="324" t="s">
        <v>865</v>
      </c>
    </row>
    <row r="911" spans="1:7" x14ac:dyDescent="0.2">
      <c r="A911" s="322"/>
      <c r="B911" s="249"/>
      <c r="C911" s="48"/>
      <c r="D911" s="246"/>
      <c r="E911" s="461"/>
      <c r="F911" s="265" t="s">
        <v>1306</v>
      </c>
      <c r="G911" s="324" t="s">
        <v>866</v>
      </c>
    </row>
    <row r="912" spans="1:7" x14ac:dyDescent="0.2">
      <c r="A912" s="322"/>
      <c r="B912" s="249"/>
      <c r="C912" s="48" t="s">
        <v>1585</v>
      </c>
      <c r="D912" s="246"/>
      <c r="E912" s="461"/>
      <c r="F912" s="265" t="s">
        <v>1307</v>
      </c>
      <c r="G912" s="324"/>
    </row>
    <row r="913" spans="1:7" x14ac:dyDescent="0.2">
      <c r="A913" s="322"/>
      <c r="B913" s="249"/>
      <c r="C913" s="48" t="s">
        <v>1586</v>
      </c>
      <c r="D913" s="246"/>
      <c r="E913" s="461"/>
      <c r="F913" s="265"/>
      <c r="G913" s="324"/>
    </row>
    <row r="914" spans="1:7" x14ac:dyDescent="0.2">
      <c r="A914" s="325"/>
      <c r="B914" s="250"/>
      <c r="C914" s="326"/>
      <c r="D914" s="247"/>
      <c r="E914" s="490"/>
      <c r="F914" s="266"/>
      <c r="G914" s="328"/>
    </row>
    <row r="915" spans="1:7" x14ac:dyDescent="0.2">
      <c r="A915" s="323">
        <v>128</v>
      </c>
      <c r="B915" s="248" t="s">
        <v>814</v>
      </c>
      <c r="C915" s="320" t="s">
        <v>1430</v>
      </c>
      <c r="D915" s="245" t="s">
        <v>1434</v>
      </c>
      <c r="E915" s="489" t="s">
        <v>1435</v>
      </c>
      <c r="F915" s="264" t="s">
        <v>1434</v>
      </c>
      <c r="G915" s="329" t="s">
        <v>1436</v>
      </c>
    </row>
    <row r="916" spans="1:7" x14ac:dyDescent="0.2">
      <c r="A916" s="322"/>
      <c r="B916" s="249" t="s">
        <v>1429</v>
      </c>
      <c r="C916" s="48" t="s">
        <v>1431</v>
      </c>
      <c r="D916" s="246" t="s">
        <v>995</v>
      </c>
      <c r="E916" s="461"/>
      <c r="F916" s="265" t="s">
        <v>995</v>
      </c>
      <c r="G916" s="324" t="s">
        <v>1437</v>
      </c>
    </row>
    <row r="917" spans="1:7" x14ac:dyDescent="0.2">
      <c r="A917" s="322"/>
      <c r="B917" s="249"/>
      <c r="C917" s="48"/>
      <c r="D917" s="246" t="s">
        <v>926</v>
      </c>
      <c r="E917" s="446" t="s">
        <v>1438</v>
      </c>
      <c r="F917" s="265" t="s">
        <v>926</v>
      </c>
      <c r="G917" s="324"/>
    </row>
    <row r="918" spans="1:7" x14ac:dyDescent="0.2">
      <c r="A918" s="322"/>
      <c r="B918" s="249"/>
      <c r="C918" s="48" t="s">
        <v>1432</v>
      </c>
      <c r="D918" s="246"/>
      <c r="E918" s="461"/>
      <c r="F918" s="265"/>
      <c r="G918" s="324"/>
    </row>
    <row r="919" spans="1:7" x14ac:dyDescent="0.2">
      <c r="A919" s="322"/>
      <c r="B919" s="249"/>
      <c r="C919" s="48" t="s">
        <v>1433</v>
      </c>
      <c r="D919" s="246"/>
      <c r="E919" s="461"/>
      <c r="F919" s="265"/>
      <c r="G919" s="324"/>
    </row>
    <row r="920" spans="1:7" x14ac:dyDescent="0.2">
      <c r="A920" s="325"/>
      <c r="B920" s="250"/>
      <c r="C920" s="326"/>
      <c r="D920" s="247"/>
      <c r="E920" s="490"/>
      <c r="F920" s="266"/>
      <c r="G920" s="328"/>
    </row>
    <row r="921" spans="1:7" x14ac:dyDescent="0.2">
      <c r="A921" s="323">
        <v>129</v>
      </c>
      <c r="B921" s="248" t="s">
        <v>946</v>
      </c>
      <c r="C921" s="320" t="s">
        <v>1482</v>
      </c>
      <c r="D921" s="245" t="s">
        <v>1478</v>
      </c>
      <c r="E921" s="489" t="s">
        <v>1481</v>
      </c>
      <c r="F921" s="264" t="s">
        <v>1478</v>
      </c>
      <c r="G921" s="329" t="s">
        <v>1479</v>
      </c>
    </row>
    <row r="922" spans="1:7" x14ac:dyDescent="0.2">
      <c r="A922" s="322"/>
      <c r="B922" s="249" t="s">
        <v>1477</v>
      </c>
      <c r="C922" s="48" t="s">
        <v>1483</v>
      </c>
      <c r="D922" s="246" t="s">
        <v>738</v>
      </c>
      <c r="E922" s="461"/>
      <c r="F922" s="265" t="s">
        <v>1149</v>
      </c>
      <c r="G922" s="324"/>
    </row>
    <row r="923" spans="1:7" x14ac:dyDescent="0.2">
      <c r="A923" s="322"/>
      <c r="B923" s="249"/>
      <c r="C923" s="48" t="s">
        <v>1484</v>
      </c>
      <c r="D923" s="246" t="s">
        <v>1190</v>
      </c>
      <c r="E923" s="461"/>
      <c r="F923" s="265" t="s">
        <v>793</v>
      </c>
      <c r="G923" s="324"/>
    </row>
    <row r="924" spans="1:7" x14ac:dyDescent="0.2">
      <c r="A924" s="322"/>
      <c r="B924" s="249"/>
      <c r="C924" s="48" t="s">
        <v>1485</v>
      </c>
      <c r="D924" s="246"/>
      <c r="E924" s="461"/>
      <c r="F924" s="265"/>
      <c r="G924" s="324"/>
    </row>
    <row r="925" spans="1:7" x14ac:dyDescent="0.2">
      <c r="A925" s="322"/>
      <c r="B925" s="249"/>
      <c r="C925" s="48"/>
      <c r="D925" s="246"/>
      <c r="E925" s="461"/>
      <c r="F925" s="265" t="s">
        <v>1478</v>
      </c>
      <c r="G925" s="324" t="s">
        <v>1480</v>
      </c>
    </row>
    <row r="926" spans="1:7" x14ac:dyDescent="0.2">
      <c r="A926" s="322"/>
      <c r="B926" s="249"/>
      <c r="C926" s="48"/>
      <c r="D926" s="246"/>
      <c r="E926" s="461"/>
      <c r="F926" s="265" t="s">
        <v>738</v>
      </c>
      <c r="G926" s="324"/>
    </row>
    <row r="927" spans="1:7" x14ac:dyDescent="0.2">
      <c r="A927" s="322"/>
      <c r="B927" s="249"/>
      <c r="C927" s="48"/>
      <c r="D927" s="246"/>
      <c r="E927" s="461"/>
      <c r="F927" s="265" t="s">
        <v>1190</v>
      </c>
      <c r="G927" s="324"/>
    </row>
    <row r="928" spans="1:7" x14ac:dyDescent="0.2">
      <c r="A928" s="325"/>
      <c r="B928" s="250"/>
      <c r="C928" s="326"/>
      <c r="D928" s="247"/>
      <c r="E928" s="490"/>
      <c r="F928" s="266"/>
      <c r="G928" s="328"/>
    </row>
    <row r="929" spans="1:7" x14ac:dyDescent="0.2">
      <c r="A929" s="323">
        <v>130</v>
      </c>
      <c r="B929" s="248" t="s">
        <v>814</v>
      </c>
      <c r="C929" s="320" t="s">
        <v>1489</v>
      </c>
      <c r="D929" s="245" t="s">
        <v>1488</v>
      </c>
      <c r="E929" s="489" t="s">
        <v>1492</v>
      </c>
      <c r="F929" s="264" t="s">
        <v>1488</v>
      </c>
      <c r="G929" s="329" t="s">
        <v>1487</v>
      </c>
    </row>
    <row r="930" spans="1:7" x14ac:dyDescent="0.2">
      <c r="A930" s="322"/>
      <c r="B930" s="249" t="s">
        <v>1486</v>
      </c>
      <c r="C930" s="48" t="s">
        <v>1490</v>
      </c>
      <c r="D930" s="246" t="s">
        <v>765</v>
      </c>
      <c r="E930" s="461"/>
      <c r="F930" s="265" t="s">
        <v>765</v>
      </c>
      <c r="G930" s="324"/>
    </row>
    <row r="931" spans="1:7" x14ac:dyDescent="0.2">
      <c r="A931" s="322"/>
      <c r="B931" s="249"/>
      <c r="C931" s="48" t="s">
        <v>1491</v>
      </c>
      <c r="D931" s="246" t="s">
        <v>885</v>
      </c>
      <c r="E931" s="461"/>
      <c r="F931" s="265" t="s">
        <v>885</v>
      </c>
      <c r="G931" s="324"/>
    </row>
    <row r="932" spans="1:7" x14ac:dyDescent="0.2">
      <c r="A932" s="325"/>
      <c r="B932" s="250"/>
      <c r="C932" s="326"/>
      <c r="D932" s="247"/>
      <c r="E932" s="490"/>
      <c r="F932" s="266"/>
      <c r="G932" s="328"/>
    </row>
    <row r="933" spans="1:7" x14ac:dyDescent="0.2">
      <c r="A933" s="323">
        <v>131</v>
      </c>
      <c r="B933" s="248" t="s">
        <v>946</v>
      </c>
      <c r="C933" s="320" t="s">
        <v>1524</v>
      </c>
      <c r="D933" s="245" t="s">
        <v>1526</v>
      </c>
      <c r="E933" s="489" t="s">
        <v>1528</v>
      </c>
      <c r="F933" s="264" t="s">
        <v>936</v>
      </c>
      <c r="G933" s="329" t="s">
        <v>1531</v>
      </c>
    </row>
    <row r="934" spans="1:7" x14ac:dyDescent="0.2">
      <c r="A934" s="322"/>
      <c r="B934" s="249" t="s">
        <v>1523</v>
      </c>
      <c r="C934" s="48" t="s">
        <v>951</v>
      </c>
      <c r="D934" s="246" t="s">
        <v>1527</v>
      </c>
      <c r="E934" s="461" t="s">
        <v>1529</v>
      </c>
      <c r="F934" s="265" t="s">
        <v>790</v>
      </c>
      <c r="G934" s="324"/>
    </row>
    <row r="935" spans="1:7" x14ac:dyDescent="0.2">
      <c r="A935" s="322"/>
      <c r="B935" s="249"/>
      <c r="C935" s="48" t="s">
        <v>1525</v>
      </c>
      <c r="D935" s="246" t="s">
        <v>808</v>
      </c>
      <c r="E935" s="461"/>
      <c r="F935" s="265" t="s">
        <v>1164</v>
      </c>
      <c r="G935" s="324"/>
    </row>
    <row r="936" spans="1:7" x14ac:dyDescent="0.2">
      <c r="A936" s="322"/>
      <c r="B936" s="249"/>
      <c r="C936" s="48"/>
      <c r="D936" s="246"/>
      <c r="E936" s="446" t="s">
        <v>1530</v>
      </c>
      <c r="F936" s="265"/>
      <c r="G936" s="324"/>
    </row>
    <row r="937" spans="1:7" x14ac:dyDescent="0.2">
      <c r="A937" s="322"/>
      <c r="B937" s="249"/>
      <c r="C937" s="48"/>
      <c r="D937" s="246"/>
      <c r="E937" s="461"/>
      <c r="F937" s="265" t="s">
        <v>1532</v>
      </c>
      <c r="G937" s="324" t="s">
        <v>1533</v>
      </c>
    </row>
    <row r="938" spans="1:7" x14ac:dyDescent="0.2">
      <c r="A938" s="322"/>
      <c r="B938" s="249"/>
      <c r="C938" s="48"/>
      <c r="D938" s="246"/>
      <c r="E938" s="461"/>
      <c r="F938" s="265" t="s">
        <v>778</v>
      </c>
      <c r="G938" s="324"/>
    </row>
    <row r="939" spans="1:7" x14ac:dyDescent="0.2">
      <c r="A939" s="322"/>
      <c r="B939" s="249"/>
      <c r="C939" s="48"/>
      <c r="D939" s="246"/>
      <c r="E939" s="461"/>
      <c r="F939" s="265" t="s">
        <v>767</v>
      </c>
      <c r="G939" s="324"/>
    </row>
    <row r="940" spans="1:7" x14ac:dyDescent="0.2">
      <c r="A940" s="322"/>
      <c r="B940" s="249"/>
      <c r="C940" s="48"/>
      <c r="D940" s="246"/>
      <c r="E940" s="461"/>
      <c r="F940" s="265"/>
      <c r="G940" s="324"/>
    </row>
    <row r="941" spans="1:7" x14ac:dyDescent="0.2">
      <c r="A941" s="322"/>
      <c r="B941" s="249"/>
      <c r="C941" s="48"/>
      <c r="D941" s="246"/>
      <c r="E941" s="461"/>
      <c r="F941" s="265" t="s">
        <v>1534</v>
      </c>
      <c r="G941" s="324" t="s">
        <v>1535</v>
      </c>
    </row>
    <row r="942" spans="1:7" x14ac:dyDescent="0.2">
      <c r="A942" s="322"/>
      <c r="B942" s="249"/>
      <c r="C942" s="48"/>
      <c r="D942" s="246"/>
      <c r="E942" s="461"/>
      <c r="F942" s="265" t="s">
        <v>812</v>
      </c>
      <c r="G942" s="324"/>
    </row>
    <row r="943" spans="1:7" x14ac:dyDescent="0.2">
      <c r="A943" s="322"/>
      <c r="B943" s="249"/>
      <c r="C943" s="48"/>
      <c r="D943" s="246"/>
      <c r="E943" s="461"/>
      <c r="F943" s="265" t="s">
        <v>844</v>
      </c>
      <c r="G943" s="324"/>
    </row>
    <row r="944" spans="1:7" x14ac:dyDescent="0.2">
      <c r="A944" s="325"/>
      <c r="B944" s="250"/>
      <c r="C944" s="326"/>
      <c r="D944" s="247"/>
      <c r="E944" s="490"/>
      <c r="F944" s="266"/>
      <c r="G944" s="328"/>
    </row>
    <row r="945" spans="1:7" x14ac:dyDescent="0.2">
      <c r="A945" s="323">
        <v>132</v>
      </c>
      <c r="B945" s="248" t="s">
        <v>814</v>
      </c>
      <c r="C945" s="320" t="s">
        <v>480</v>
      </c>
      <c r="D945" s="245" t="s">
        <v>1539</v>
      </c>
      <c r="E945" s="489" t="s">
        <v>1540</v>
      </c>
      <c r="F945" s="264" t="s">
        <v>1539</v>
      </c>
      <c r="G945" s="329" t="s">
        <v>1542</v>
      </c>
    </row>
    <row r="946" spans="1:7" x14ac:dyDescent="0.2">
      <c r="A946" s="322"/>
      <c r="B946" s="249" t="s">
        <v>1536</v>
      </c>
      <c r="C946" s="48" t="s">
        <v>235</v>
      </c>
      <c r="D946" s="246" t="s">
        <v>420</v>
      </c>
      <c r="E946" s="461"/>
      <c r="F946" s="265" t="s">
        <v>420</v>
      </c>
      <c r="G946" s="324"/>
    </row>
    <row r="947" spans="1:7" x14ac:dyDescent="0.2">
      <c r="A947" s="322"/>
      <c r="B947" s="249"/>
      <c r="C947" s="48" t="s">
        <v>1537</v>
      </c>
      <c r="D947" s="246" t="s">
        <v>1195</v>
      </c>
      <c r="E947" s="446" t="s">
        <v>1541</v>
      </c>
      <c r="F947" s="265" t="s">
        <v>1195</v>
      </c>
      <c r="G947" s="324"/>
    </row>
    <row r="948" spans="1:7" x14ac:dyDescent="0.2">
      <c r="A948" s="322"/>
      <c r="B948" s="249"/>
      <c r="C948" s="48" t="s">
        <v>1538</v>
      </c>
      <c r="D948" s="246"/>
      <c r="E948" s="461"/>
      <c r="F948" s="265"/>
      <c r="G948" s="324"/>
    </row>
    <row r="949" spans="1:7" x14ac:dyDescent="0.2">
      <c r="A949" s="325"/>
      <c r="B949" s="250"/>
      <c r="C949" s="326"/>
      <c r="D949" s="247"/>
      <c r="E949" s="490"/>
      <c r="F949" s="266"/>
      <c r="G949" s="328"/>
    </row>
    <row r="950" spans="1:7" x14ac:dyDescent="0.2">
      <c r="A950" s="323">
        <v>133</v>
      </c>
      <c r="B950" s="248" t="s">
        <v>814</v>
      </c>
      <c r="C950" s="320" t="s">
        <v>1545</v>
      </c>
      <c r="D950" s="245" t="s">
        <v>1170</v>
      </c>
      <c r="E950" s="489" t="s">
        <v>1546</v>
      </c>
      <c r="F950" s="264" t="s">
        <v>1170</v>
      </c>
      <c r="G950" s="329" t="s">
        <v>1171</v>
      </c>
    </row>
    <row r="951" spans="1:7" x14ac:dyDescent="0.2">
      <c r="A951" s="322"/>
      <c r="B951" s="249" t="s">
        <v>1543</v>
      </c>
      <c r="C951" s="48" t="s">
        <v>1544</v>
      </c>
      <c r="D951" s="246" t="s">
        <v>997</v>
      </c>
      <c r="E951" s="461"/>
      <c r="F951" s="265" t="s">
        <v>997</v>
      </c>
      <c r="G951" s="324"/>
    </row>
    <row r="952" spans="1:7" x14ac:dyDescent="0.2">
      <c r="A952" s="322"/>
      <c r="B952" s="249"/>
      <c r="C952" s="48"/>
      <c r="D952" s="246" t="s">
        <v>793</v>
      </c>
      <c r="E952" s="446" t="s">
        <v>1547</v>
      </c>
      <c r="F952" s="265" t="s">
        <v>793</v>
      </c>
      <c r="G952" s="324"/>
    </row>
    <row r="953" spans="1:7" x14ac:dyDescent="0.2">
      <c r="A953" s="325"/>
      <c r="B953" s="250"/>
      <c r="C953" s="326"/>
      <c r="D953" s="247"/>
      <c r="E953" s="490"/>
      <c r="F953" s="266"/>
      <c r="G953" s="328"/>
    </row>
    <row r="954" spans="1:7" x14ac:dyDescent="0.2">
      <c r="A954" s="323">
        <v>134</v>
      </c>
      <c r="B954" s="248" t="s">
        <v>946</v>
      </c>
      <c r="C954" s="320" t="s">
        <v>1560</v>
      </c>
      <c r="D954" s="245" t="s">
        <v>623</v>
      </c>
      <c r="E954" s="489" t="s">
        <v>1563</v>
      </c>
      <c r="F954" s="264" t="s">
        <v>623</v>
      </c>
      <c r="G954" s="329" t="s">
        <v>625</v>
      </c>
    </row>
    <row r="955" spans="1:7" x14ac:dyDescent="0.2">
      <c r="A955" s="322"/>
      <c r="B955" s="249" t="s">
        <v>1559</v>
      </c>
      <c r="C955" s="48" t="s">
        <v>1561</v>
      </c>
      <c r="D955" s="246" t="s">
        <v>819</v>
      </c>
      <c r="E955" s="461"/>
      <c r="F955" s="265" t="s">
        <v>819</v>
      </c>
      <c r="G955" s="324"/>
    </row>
    <row r="956" spans="1:7" x14ac:dyDescent="0.2">
      <c r="A956" s="322"/>
      <c r="B956" s="249"/>
      <c r="C956" s="48" t="s">
        <v>499</v>
      </c>
      <c r="D956" s="246" t="s">
        <v>624</v>
      </c>
      <c r="E956" s="461"/>
      <c r="F956" s="265" t="s">
        <v>624</v>
      </c>
      <c r="G956" s="324"/>
    </row>
    <row r="957" spans="1:7" x14ac:dyDescent="0.2">
      <c r="A957" s="322"/>
      <c r="B957" s="249"/>
      <c r="C957" s="48" t="s">
        <v>1562</v>
      </c>
      <c r="D957" s="246"/>
      <c r="E957" s="461"/>
      <c r="F957" s="265"/>
      <c r="G957" s="324"/>
    </row>
    <row r="958" spans="1:7" x14ac:dyDescent="0.2">
      <c r="A958" s="322"/>
      <c r="B958" s="249"/>
      <c r="C958" s="48"/>
      <c r="D958" s="246"/>
      <c r="E958" s="461"/>
      <c r="F958" s="265" t="s">
        <v>1499</v>
      </c>
      <c r="G958" s="324" t="s">
        <v>1500</v>
      </c>
    </row>
    <row r="959" spans="1:7" x14ac:dyDescent="0.2">
      <c r="A959" s="322"/>
      <c r="B959" s="249"/>
      <c r="C959" s="48"/>
      <c r="D959" s="246"/>
      <c r="E959" s="461"/>
      <c r="F959" s="265" t="s">
        <v>925</v>
      </c>
      <c r="G959" s="324" t="s">
        <v>1501</v>
      </c>
    </row>
    <row r="960" spans="1:7" x14ac:dyDescent="0.2">
      <c r="A960" s="322"/>
      <c r="B960" s="249"/>
      <c r="C960" s="48"/>
      <c r="D960" s="246"/>
      <c r="E960" s="461"/>
      <c r="F960" s="265" t="s">
        <v>1005</v>
      </c>
      <c r="G960" s="324"/>
    </row>
    <row r="961" spans="1:7" x14ac:dyDescent="0.2">
      <c r="A961" s="325"/>
      <c r="B961" s="250"/>
      <c r="C961" s="326"/>
      <c r="D961" s="247"/>
      <c r="E961" s="490"/>
      <c r="F961" s="266"/>
      <c r="G961" s="328"/>
    </row>
    <row r="962" spans="1:7" x14ac:dyDescent="0.2">
      <c r="A962" s="323">
        <v>135</v>
      </c>
      <c r="B962" s="248" t="s">
        <v>946</v>
      </c>
      <c r="C962" s="320" t="s">
        <v>1589</v>
      </c>
      <c r="D962" s="245" t="s">
        <v>722</v>
      </c>
      <c r="E962" s="489" t="s">
        <v>1591</v>
      </c>
      <c r="F962" s="264" t="s">
        <v>722</v>
      </c>
      <c r="G962" s="329" t="s">
        <v>1593</v>
      </c>
    </row>
    <row r="963" spans="1:7" x14ac:dyDescent="0.2">
      <c r="A963" s="322"/>
      <c r="B963" s="249" t="s">
        <v>1588</v>
      </c>
      <c r="C963" s="48" t="s">
        <v>1590</v>
      </c>
      <c r="D963" s="246" t="s">
        <v>727</v>
      </c>
      <c r="E963" s="461"/>
      <c r="F963" s="265" t="s">
        <v>727</v>
      </c>
      <c r="G963" s="324" t="s">
        <v>729</v>
      </c>
    </row>
    <row r="964" spans="1:7" x14ac:dyDescent="0.2">
      <c r="A964" s="322"/>
      <c r="B964" s="249"/>
      <c r="C964" s="48"/>
      <c r="D964" s="246" t="s">
        <v>731</v>
      </c>
      <c r="E964" s="461" t="s">
        <v>1592</v>
      </c>
      <c r="F964" s="265" t="s">
        <v>731</v>
      </c>
      <c r="G964" s="324"/>
    </row>
    <row r="965" spans="1:7" x14ac:dyDescent="0.2">
      <c r="A965" s="322"/>
      <c r="B965" s="249"/>
      <c r="C965" s="48"/>
      <c r="D965" s="246"/>
      <c r="E965" s="461"/>
      <c r="F965" s="265"/>
      <c r="G965" s="324"/>
    </row>
    <row r="966" spans="1:7" x14ac:dyDescent="0.2">
      <c r="A966" s="322"/>
      <c r="B966" s="249"/>
      <c r="C966" s="48"/>
      <c r="D966" s="246"/>
      <c r="E966" s="461"/>
      <c r="F966" s="265" t="s">
        <v>1594</v>
      </c>
      <c r="G966" s="324" t="s">
        <v>1595</v>
      </c>
    </row>
    <row r="967" spans="1:7" x14ac:dyDescent="0.2">
      <c r="A967" s="322"/>
      <c r="B967" s="249"/>
      <c r="C967" s="48"/>
      <c r="D967" s="246"/>
      <c r="E967" s="461"/>
      <c r="F967" s="265" t="s">
        <v>847</v>
      </c>
      <c r="G967" s="324" t="s">
        <v>1596</v>
      </c>
    </row>
    <row r="968" spans="1:7" x14ac:dyDescent="0.2">
      <c r="A968" s="322"/>
      <c r="B968" s="249"/>
      <c r="C968" s="48"/>
      <c r="D968" s="246"/>
      <c r="E968" s="461"/>
      <c r="F968" s="265" t="s">
        <v>1119</v>
      </c>
      <c r="G968" s="324"/>
    </row>
    <row r="969" spans="1:7" x14ac:dyDescent="0.2">
      <c r="A969" s="325"/>
      <c r="B969" s="250"/>
      <c r="C969" s="326"/>
      <c r="D969" s="247"/>
      <c r="E969" s="490"/>
      <c r="F969" s="266"/>
      <c r="G969" s="328"/>
    </row>
  </sheetData>
  <sheetProtection selectLockedCells="1" selectUnlockedCells="1"/>
  <mergeCells count="24">
    <mergeCell ref="B1:G1"/>
    <mergeCell ref="B2:G2"/>
    <mergeCell ref="A3:G3"/>
    <mergeCell ref="B586:B587"/>
    <mergeCell ref="C586:C587"/>
    <mergeCell ref="D586:D587"/>
    <mergeCell ref="E586:E587"/>
    <mergeCell ref="A652:A653"/>
    <mergeCell ref="B652:B653"/>
    <mergeCell ref="C652:C653"/>
    <mergeCell ref="D652:D653"/>
    <mergeCell ref="C835:C837"/>
    <mergeCell ref="A659:A660"/>
    <mergeCell ref="B659:B660"/>
    <mergeCell ref="C659:C660"/>
    <mergeCell ref="A664:A666"/>
    <mergeCell ref="B664:B666"/>
    <mergeCell ref="C664:C666"/>
    <mergeCell ref="D664:D666"/>
    <mergeCell ref="E664:E666"/>
    <mergeCell ref="E652:E653"/>
    <mergeCell ref="E827:E829"/>
    <mergeCell ref="D659:D660"/>
    <mergeCell ref="E659:E660"/>
  </mergeCells>
  <phoneticPr fontId="12" type="noConversion"/>
  <conditionalFormatting sqref="G81">
    <cfRule type="expression" dxfId="104" priority="1" stopIfTrue="1">
      <formula>AND(COUNTIF($G$81:$G$81,G81)&gt;1,NOT(ISBLANK(G81)))</formula>
    </cfRule>
  </conditionalFormatting>
  <conditionalFormatting sqref="G85">
    <cfRule type="expression" dxfId="103" priority="2" stopIfTrue="1">
      <formula>AND(COUNTIF($G$85:$G$85,G85)&gt;1,NOT(ISBLANK(G85)))</formula>
    </cfRule>
  </conditionalFormatting>
  <conditionalFormatting sqref="G224">
    <cfRule type="expression" dxfId="102" priority="3" stopIfTrue="1">
      <formula>AND(COUNTIF($G$224:$G$224,G224)&gt;1,NOT(ISBLANK(G224)))</formula>
    </cfRule>
  </conditionalFormatting>
  <conditionalFormatting sqref="G250">
    <cfRule type="expression" dxfId="101" priority="6" stopIfTrue="1">
      <formula>AND(COUNTIF($G$250:$G$250,G250)&gt;1,NOT(ISBLANK(G250)))</formula>
    </cfRule>
  </conditionalFormatting>
  <conditionalFormatting sqref="G90">
    <cfRule type="expression" dxfId="100" priority="8" stopIfTrue="1">
      <formula>AND(COUNTIF($G$90:$G$90,G90)&gt;1,NOT(ISBLANK(G90)))</formula>
    </cfRule>
  </conditionalFormatting>
  <conditionalFormatting sqref="G228">
    <cfRule type="expression" dxfId="99" priority="15" stopIfTrue="1">
      <formula>AND(COUNTIF($G$228:$G$228,G228)&gt;1,NOT(ISBLANK(G228)))</formula>
    </cfRule>
  </conditionalFormatting>
  <conditionalFormatting sqref="G232">
    <cfRule type="expression" dxfId="98" priority="16" stopIfTrue="1">
      <formula>AND(COUNTIF($G$232:$G$232,G232)&gt;1,NOT(ISBLANK(G232)))</formula>
    </cfRule>
  </conditionalFormatting>
  <conditionalFormatting sqref="G199">
    <cfRule type="expression" dxfId="97" priority="17" stopIfTrue="1">
      <formula>AND(COUNTIF($G$199:$G$199,G199)&gt;1,NOT(ISBLANK(G199)))</formula>
    </cfRule>
  </conditionalFormatting>
  <conditionalFormatting sqref="F173">
    <cfRule type="expression" dxfId="96" priority="20" stopIfTrue="1">
      <formula>AND(COUNTIF($F$173:$F$173,F173)&gt;1,NOT(ISBLANK(F173)))</formula>
    </cfRule>
  </conditionalFormatting>
  <conditionalFormatting sqref="G173">
    <cfRule type="expression" dxfId="95" priority="21" stopIfTrue="1">
      <formula>AND(COUNTIF($G$173:$G$173,G173)&gt;1,NOT(ISBLANK(G173)))</formula>
    </cfRule>
  </conditionalFormatting>
  <conditionalFormatting sqref="G235">
    <cfRule type="expression" dxfId="94" priority="22" stopIfTrue="1">
      <formula>AND(COUNTIF($G$235:$G$235,G235)&gt;1,NOT(ISBLANK(G235)))</formula>
    </cfRule>
  </conditionalFormatting>
  <conditionalFormatting sqref="G239">
    <cfRule type="expression" dxfId="93" priority="23" stopIfTrue="1">
      <formula>AND(COUNTIF($G$239:$G$239,G239)&gt;1,NOT(ISBLANK(G239)))</formula>
    </cfRule>
    <cfRule type="expression" dxfId="92" priority="24" stopIfTrue="1">
      <formula>AND(COUNTIF($G$239:$G$239,G239)&gt;1,NOT(ISBLANK(G239)))</formula>
    </cfRule>
  </conditionalFormatting>
  <conditionalFormatting sqref="G239">
    <cfRule type="expression" dxfId="91" priority="25" stopIfTrue="1">
      <formula>AND(COUNTIF($G$239:$G$239,G239)&gt;1,NOT(ISBLANK(G239)))</formula>
    </cfRule>
  </conditionalFormatting>
  <conditionalFormatting sqref="G268">
    <cfRule type="expression" dxfId="90" priority="26" stopIfTrue="1">
      <formula>AND(COUNTIF($G$268:$G$268,G268)&gt;1,NOT(ISBLANK(G268)))</formula>
    </cfRule>
  </conditionalFormatting>
  <conditionalFormatting sqref="G276">
    <cfRule type="expression" dxfId="89" priority="27" stopIfTrue="1">
      <formula>AND(COUNTIF($G$276:$G$276,G276)&gt;1,NOT(ISBLANK(G276)))</formula>
    </cfRule>
  </conditionalFormatting>
  <conditionalFormatting sqref="G308">
    <cfRule type="expression" dxfId="88" priority="28" stopIfTrue="1">
      <formula>AND(COUNTIF($G$308:$G$308,G308)&gt;1,NOT(ISBLANK(G308)))</formula>
    </cfRule>
  </conditionalFormatting>
  <conditionalFormatting sqref="G312">
    <cfRule type="expression" dxfId="87" priority="29" stopIfTrue="1">
      <formula>AND(COUNTIF($G$312:$G$312,G312)&gt;1,NOT(ISBLANK(G312)))</formula>
    </cfRule>
  </conditionalFormatting>
  <conditionalFormatting sqref="G358">
    <cfRule type="expression" dxfId="86" priority="30" stopIfTrue="1">
      <formula>AND(COUNTIF($G$358:$G$358,G358)&gt;1,NOT(ISBLANK(G358)))</formula>
    </cfRule>
  </conditionalFormatting>
  <conditionalFormatting sqref="G365">
    <cfRule type="expression" dxfId="85" priority="31" stopIfTrue="1">
      <formula>AND(COUNTIF($G$365:$G$365,G365)&gt;1,NOT(ISBLANK(G365)))</formula>
    </cfRule>
  </conditionalFormatting>
  <conditionalFormatting sqref="G369">
    <cfRule type="expression" dxfId="84" priority="32" stopIfTrue="1">
      <formula>AND(COUNTIF($G$369:$G$369,G369)&gt;1,NOT(ISBLANK(G369)))</formula>
    </cfRule>
  </conditionalFormatting>
  <conditionalFormatting sqref="G372">
    <cfRule type="expression" dxfId="83" priority="33" stopIfTrue="1">
      <formula>AND(COUNTIF($G$372:$G$372,G372)&gt;1,NOT(ISBLANK(G372)))</formula>
    </cfRule>
  </conditionalFormatting>
  <conditionalFormatting sqref="G377">
    <cfRule type="expression" dxfId="82" priority="34" stopIfTrue="1">
      <formula>AND(COUNTIF($G$377:$G$377,G377)&gt;1,NOT(ISBLANK(G377)))</formula>
    </cfRule>
  </conditionalFormatting>
  <conditionalFormatting sqref="G383">
    <cfRule type="expression" dxfId="81" priority="35" stopIfTrue="1">
      <formula>AND(COUNTIF($G$383:$G$383,G383)&gt;1,NOT(ISBLANK(G383)))</formula>
    </cfRule>
  </conditionalFormatting>
  <conditionalFormatting sqref="G389">
    <cfRule type="expression" dxfId="80" priority="36" stopIfTrue="1">
      <formula>AND(COUNTIF($G$389:$G$389,G389)&gt;1,NOT(ISBLANK(G389)))</formula>
    </cfRule>
  </conditionalFormatting>
  <conditionalFormatting sqref="G395">
    <cfRule type="expression" dxfId="79" priority="37" stopIfTrue="1">
      <formula>AND(COUNTIF($G$395:$G$395,G395)&gt;1,NOT(ISBLANK(G395)))</formula>
    </cfRule>
  </conditionalFormatting>
  <conditionalFormatting sqref="G402">
    <cfRule type="expression" dxfId="78" priority="38" stopIfTrue="1">
      <formula>AND(COUNTIF($G$402:$G$402,G402)&gt;1,NOT(ISBLANK(G402)))</formula>
    </cfRule>
  </conditionalFormatting>
  <conditionalFormatting sqref="G413">
    <cfRule type="expression" dxfId="77" priority="39" stopIfTrue="1">
      <formula>AND(COUNTIF($G$413:$G$413,G413)&gt;1,NOT(ISBLANK(G413)))</formula>
    </cfRule>
  </conditionalFormatting>
  <conditionalFormatting sqref="G400">
    <cfRule type="expression" dxfId="76" priority="40" stopIfTrue="1">
      <formula>AND(COUNTIF($G$400:$G$400,G400)&gt;1,NOT(ISBLANK(G400)))</formula>
    </cfRule>
  </conditionalFormatting>
  <conditionalFormatting sqref="G399">
    <cfRule type="expression" dxfId="75" priority="41" stopIfTrue="1">
      <formula>AND(COUNTIF($G$399:$G$399,G399)&gt;1,NOT(ISBLANK(G399)))</formula>
    </cfRule>
  </conditionalFormatting>
  <conditionalFormatting sqref="G424">
    <cfRule type="expression" dxfId="74" priority="42" stopIfTrue="1">
      <formula>AND(COUNTIF($G$424:$G$424,G424)&gt;1,NOT(ISBLANK(G424)))</formula>
    </cfRule>
  </conditionalFormatting>
  <conditionalFormatting sqref="G429">
    <cfRule type="expression" dxfId="73" priority="43" stopIfTrue="1">
      <formula>AND(COUNTIF($G$429:$G$429,G429)&gt;1,NOT(ISBLANK(G429)))</formula>
    </cfRule>
  </conditionalFormatting>
  <conditionalFormatting sqref="G406">
    <cfRule type="expression" dxfId="72" priority="44" stopIfTrue="1">
      <formula>AND(COUNTIF($G$406:$G$406,G406)&gt;1,NOT(ISBLANK(G406)))</formula>
    </cfRule>
  </conditionalFormatting>
  <conditionalFormatting sqref="G417">
    <cfRule type="expression" dxfId="71" priority="45" stopIfTrue="1">
      <formula>AND(COUNTIF($G$417:$G$417,G417)&gt;1,NOT(ISBLANK(G417)))</formula>
    </cfRule>
  </conditionalFormatting>
  <conditionalFormatting sqref="G421">
    <cfRule type="expression" dxfId="70" priority="46" stopIfTrue="1">
      <formula>AND(COUNTIF($G$421:$G$421,G421)&gt;1,NOT(ISBLANK(G421)))</formula>
    </cfRule>
  </conditionalFormatting>
  <conditionalFormatting sqref="G433">
    <cfRule type="expression" dxfId="69" priority="47" stopIfTrue="1">
      <formula>AND(COUNTIF($G$433:$G$433,G433)&gt;1,NOT(ISBLANK(G433)))</formula>
    </cfRule>
  </conditionalFormatting>
  <conditionalFormatting sqref="G437">
    <cfRule type="expression" dxfId="68" priority="48" stopIfTrue="1">
      <formula>AND(COUNTIF($G$437:$G$437,G437)&gt;1,NOT(ISBLANK(G437)))</formula>
    </cfRule>
  </conditionalFormatting>
  <conditionalFormatting sqref="G445">
    <cfRule type="expression" dxfId="67" priority="49" stopIfTrue="1">
      <formula>AND(COUNTIF($G$445:$G$445,G445)&gt;1,NOT(ISBLANK(G445)))</formula>
    </cfRule>
  </conditionalFormatting>
  <conditionalFormatting sqref="G453">
    <cfRule type="expression" dxfId="66" priority="50" stopIfTrue="1">
      <formula>AND(COUNTIF($G$453:$G$453,G453)&gt;1,NOT(ISBLANK(G453)))</formula>
    </cfRule>
  </conditionalFormatting>
  <conditionalFormatting sqref="G441">
    <cfRule type="expression" dxfId="65" priority="51" stopIfTrue="1">
      <formula>AND(COUNTIF($G$441:$G$441,G441)&gt;1,NOT(ISBLANK(G441)))</formula>
    </cfRule>
  </conditionalFormatting>
  <conditionalFormatting sqref="G449">
    <cfRule type="expression" dxfId="64" priority="52" stopIfTrue="1">
      <formula>AND(COUNTIF($G$449:$G$449,G449)&gt;1,NOT(ISBLANK(G449)))</formula>
    </cfRule>
  </conditionalFormatting>
  <conditionalFormatting sqref="G465">
    <cfRule type="expression" dxfId="63" priority="53" stopIfTrue="1">
      <formula>AND(COUNTIF($G$465:$G$465,G465)&gt;1,NOT(ISBLANK(G465)))</formula>
    </cfRule>
  </conditionalFormatting>
  <conditionalFormatting sqref="G473">
    <cfRule type="expression" dxfId="62" priority="54" stopIfTrue="1">
      <formula>AND(COUNTIF($G$473:$G$473,G473)&gt;1,NOT(ISBLANK(G473)))</formula>
    </cfRule>
  </conditionalFormatting>
  <conditionalFormatting sqref="G457">
    <cfRule type="expression" dxfId="61" priority="55" stopIfTrue="1">
      <formula>AND(COUNTIF($G$457:$G$457,G457)&gt;1,NOT(ISBLANK(G457)))</formula>
    </cfRule>
  </conditionalFormatting>
  <conditionalFormatting sqref="G472">
    <cfRule type="expression" dxfId="60" priority="56" stopIfTrue="1">
      <formula>AND(COUNTIF($G$472:$G$472,G472)&gt;1,NOT(ISBLANK(G472)))</formula>
    </cfRule>
  </conditionalFormatting>
  <conditionalFormatting sqref="G477">
    <cfRule type="expression" dxfId="59" priority="57" stopIfTrue="1">
      <formula>AND(COUNTIF($G$477:$G$477,G477)&gt;1,NOT(ISBLANK(G477)))</formula>
    </cfRule>
  </conditionalFormatting>
  <conditionalFormatting sqref="G480">
    <cfRule type="expression" dxfId="58" priority="58" stopIfTrue="1">
      <formula>AND(COUNTIF($G$480:$G$480,G480)&gt;1,NOT(ISBLANK(G480)))</formula>
    </cfRule>
  </conditionalFormatting>
  <conditionalFormatting sqref="G485">
    <cfRule type="expression" dxfId="57" priority="59" stopIfTrue="1">
      <formula>AND(COUNTIF($G$485:$G$485,G485)&gt;1,NOT(ISBLANK(G485)))</formula>
    </cfRule>
  </conditionalFormatting>
  <conditionalFormatting sqref="G493">
    <cfRule type="expression" dxfId="56" priority="60" stopIfTrue="1">
      <formula>AND(COUNTIF($G$493:$G$493,G493)&gt;1,NOT(ISBLANK(G493)))</formula>
    </cfRule>
  </conditionalFormatting>
  <conditionalFormatting sqref="G499">
    <cfRule type="expression" dxfId="55" priority="61" stopIfTrue="1">
      <formula>AND(COUNTIF($G$499:$G$499,G499)&gt;1,NOT(ISBLANK(G499)))</formula>
    </cfRule>
  </conditionalFormatting>
  <conditionalFormatting sqref="G489">
    <cfRule type="expression" dxfId="54" priority="62" stopIfTrue="1">
      <formula>AND(COUNTIF($G$489:$G$489,G489)&gt;1,NOT(ISBLANK(G489)))</formula>
    </cfRule>
  </conditionalFormatting>
  <conditionalFormatting sqref="G503">
    <cfRule type="expression" dxfId="53" priority="63" stopIfTrue="1">
      <formula>AND(COUNTIF($G$503:$G$503,G503)&gt;1,NOT(ISBLANK(G503)))</formula>
    </cfRule>
  </conditionalFormatting>
  <conditionalFormatting sqref="G506">
    <cfRule type="expression" dxfId="52" priority="64" stopIfTrue="1">
      <formula>AND(COUNTIF($G$506:$G$506,G506)&gt;1,NOT(ISBLANK(G506)))</formula>
    </cfRule>
  </conditionalFormatting>
  <conditionalFormatting sqref="G511">
    <cfRule type="expression" dxfId="51" priority="65" stopIfTrue="1">
      <formula>AND(COUNTIF($G$511:$G$511,G511)&gt;1,NOT(ISBLANK(G511)))</formula>
    </cfRule>
  </conditionalFormatting>
  <conditionalFormatting sqref="G519">
    <cfRule type="expression" dxfId="50" priority="66" stopIfTrue="1">
      <formula>AND(COUNTIF($G$519:$G$519,G519)&gt;1,NOT(ISBLANK(G519)))</formula>
    </cfRule>
  </conditionalFormatting>
  <conditionalFormatting sqref="G525">
    <cfRule type="expression" dxfId="49" priority="67" stopIfTrue="1">
      <formula>AND(COUNTIF($G$525:$G$525,G525)&gt;1,NOT(ISBLANK(G525)))</formula>
    </cfRule>
  </conditionalFormatting>
  <conditionalFormatting sqref="G515">
    <cfRule type="expression" dxfId="48" priority="68" stopIfTrue="1">
      <formula>AND(COUNTIF($G$515:$G$515,G515)&gt;1,NOT(ISBLANK(G515)))</formula>
    </cfRule>
  </conditionalFormatting>
  <conditionalFormatting sqref="G533">
    <cfRule type="expression" dxfId="47" priority="69" stopIfTrue="1">
      <formula>AND(COUNTIF($G$533:$G$533,G533)&gt;1,NOT(ISBLANK(G533)))</formula>
    </cfRule>
  </conditionalFormatting>
  <conditionalFormatting sqref="G547">
    <cfRule type="expression" dxfId="46" priority="70" stopIfTrue="1">
      <formula>AND(COUNTIF($G$547:$G$547,G547)&gt;1,NOT(ISBLANK(G547)))</formula>
    </cfRule>
  </conditionalFormatting>
  <conditionalFormatting sqref="G542">
    <cfRule type="expression" dxfId="45" priority="71" stopIfTrue="1">
      <formula>AND(COUNTIF($G$542:$G$542,G542)&gt;1,NOT(ISBLANK(G542)))</formula>
    </cfRule>
  </conditionalFormatting>
  <conditionalFormatting sqref="G559">
    <cfRule type="expression" dxfId="44" priority="72" stopIfTrue="1">
      <formula>AND(COUNTIF($G$559:$G$559,G559)&gt;1,NOT(ISBLANK(G559)))</formula>
    </cfRule>
  </conditionalFormatting>
  <conditionalFormatting sqref="G553">
    <cfRule type="expression" dxfId="43" priority="73" stopIfTrue="1">
      <formula>AND(COUNTIF($G$553:$G$553,G553)&gt;1,NOT(ISBLANK(G553)))</formula>
    </cfRule>
  </conditionalFormatting>
  <conditionalFormatting sqref="G556:G558">
    <cfRule type="expression" dxfId="42" priority="74" stopIfTrue="1">
      <formula>AND(COUNTIF($G$556:$G$557,G556)&gt;1,NOT(ISBLANK(G556)))</formula>
    </cfRule>
  </conditionalFormatting>
  <conditionalFormatting sqref="G572">
    <cfRule type="expression" dxfId="41" priority="75" stopIfTrue="1">
      <formula>AND(COUNTIF($G$572:$G$572,G572)&gt;1,NOT(ISBLANK(G572)))</formula>
    </cfRule>
  </conditionalFormatting>
  <conditionalFormatting sqref="G220">
    <cfRule type="expression" dxfId="40" priority="76" stopIfTrue="1">
      <formula>AND(COUNTIF($G$220:$G$220,G220)&gt;1,NOT(ISBLANK(G220)))</formula>
    </cfRule>
  </conditionalFormatting>
  <conditionalFormatting sqref="G557:G558">
    <cfRule type="expression" dxfId="39" priority="77" stopIfTrue="1">
      <formula>AND(COUNTIF($G$557:$G$557,G557)&gt;1,NOT(ISBLANK(G557)))</formula>
    </cfRule>
  </conditionalFormatting>
  <conditionalFormatting sqref="G103:G104">
    <cfRule type="expression" dxfId="38" priority="78" stopIfTrue="1">
      <formula>AND(COUNTIF($G$103:$G$103,G103)&gt;1,NOT(ISBLANK(G103)))</formula>
    </cfRule>
  </conditionalFormatting>
  <conditionalFormatting sqref="G23">
    <cfRule type="expression" dxfId="37" priority="79" stopIfTrue="1">
      <formula>AND(COUNTIF($G$23:$G$23,G23)&gt;1,NOT(ISBLANK(G23)))</formula>
    </cfRule>
  </conditionalFormatting>
  <conditionalFormatting sqref="G610 G614">
    <cfRule type="expression" dxfId="36" priority="83" stopIfTrue="1">
      <formula>AND(COUNTIF($G$610:$G$610,G610)+COUNTIF($G$614:$G$614,G610)&gt;1,NOT(ISBLANK(G610)))</formula>
    </cfRule>
  </conditionalFormatting>
  <conditionalFormatting sqref="G643">
    <cfRule type="expression" dxfId="35" priority="84" stopIfTrue="1">
      <formula>AND(COUNTIF($G$643:$G$643,G643)&gt;1,NOT(ISBLANK(G643)))</formula>
    </cfRule>
  </conditionalFormatting>
  <conditionalFormatting sqref="G647">
    <cfRule type="expression" dxfId="34" priority="85" stopIfTrue="1">
      <formula>AND(COUNTIF($G$647:$G$647,G647)&gt;1,NOT(ISBLANK(G647)))</formula>
    </cfRule>
  </conditionalFormatting>
  <conditionalFormatting sqref="H651">
    <cfRule type="expression" dxfId="33" priority="86" stopIfTrue="1">
      <formula>AND(COUNTIF($H$651:$H$651,H651)&gt;1,NOT(ISBLANK(H651)))</formula>
    </cfRule>
  </conditionalFormatting>
  <conditionalFormatting sqref="G651">
    <cfRule type="expression" dxfId="32" priority="87" stopIfTrue="1">
      <formula>AND(COUNTIF($G$651:$G$651,G651)&gt;1,NOT(ISBLANK(G651)))</formula>
    </cfRule>
  </conditionalFormatting>
  <conditionalFormatting sqref="G586:G587">
    <cfRule type="expression" dxfId="31" priority="88" stopIfTrue="1">
      <formula>AND(COUNTIF($G$586:$G$587,G586)&gt;1,NOT(ISBLANK(G586)))</formula>
    </cfRule>
  </conditionalFormatting>
  <conditionalFormatting sqref="G587">
    <cfRule type="expression" dxfId="30" priority="89" stopIfTrue="1">
      <formula>AND(COUNTIF($G$587:$G$587,G587)&gt;1,NOT(ISBLANK(G587)))</formula>
    </cfRule>
  </conditionalFormatting>
  <conditionalFormatting sqref="H50">
    <cfRule type="expression" dxfId="29" priority="90" stopIfTrue="1">
      <formula>AND(COUNTIF($H$50:$H$50,H50)&gt;1,NOT(ISBLANK(H50)))</formula>
    </cfRule>
  </conditionalFormatting>
  <conditionalFormatting sqref="G652:G653">
    <cfRule type="expression" dxfId="28" priority="91" stopIfTrue="1">
      <formula>AND(COUNTIF($G$652:$G$653,G652)&gt;1,NOT(ISBLANK(G652)))</formula>
    </cfRule>
  </conditionalFormatting>
  <conditionalFormatting sqref="G654:G657">
    <cfRule type="expression" dxfId="27" priority="92" stopIfTrue="1">
      <formula>AND(COUNTIF($G$654:$G$655,G654)&gt;1,NOT(ISBLANK(G654)))</formula>
    </cfRule>
  </conditionalFormatting>
  <conditionalFormatting sqref="G652">
    <cfRule type="expression" dxfId="26" priority="93" stopIfTrue="1">
      <formula>AND(COUNTIF($G$652:$G$652,G652)&gt;1,NOT(ISBLANK(G652)))</formula>
    </cfRule>
  </conditionalFormatting>
  <conditionalFormatting sqref="G653">
    <cfRule type="expression" dxfId="25" priority="94" stopIfTrue="1">
      <formula>AND(COUNTIF($G$653:$G$653,G653)&gt;1,NOT(ISBLANK(G653)))</formula>
    </cfRule>
  </conditionalFormatting>
  <conditionalFormatting sqref="G654">
    <cfRule type="expression" dxfId="24" priority="95" stopIfTrue="1">
      <formula>AND(COUNTIF($G$654:$G$654,G654)&gt;1,NOT(ISBLANK(G654)))</formula>
    </cfRule>
  </conditionalFormatting>
  <conditionalFormatting sqref="G658">
    <cfRule type="expression" dxfId="23" priority="96" stopIfTrue="1">
      <formula>AND(COUNTIF($G$658:$G$658,G658)&gt;1,NOT(ISBLANK(G658)))</formula>
    </cfRule>
  </conditionalFormatting>
  <conditionalFormatting sqref="F655:F657">
    <cfRule type="expression" dxfId="22" priority="97" stopIfTrue="1">
      <formula>AND(COUNTIF($F$655:$F$655,F655)&gt;1,NOT(ISBLANK(F655)))</formula>
    </cfRule>
  </conditionalFormatting>
  <conditionalFormatting sqref="G655:G657">
    <cfRule type="expression" dxfId="21" priority="98" stopIfTrue="1">
      <formula>AND(COUNTIF($G$655:$G$655,G655)&gt;1,NOT(ISBLANK(G655)))</formula>
    </cfRule>
  </conditionalFormatting>
  <conditionalFormatting sqref="F658">
    <cfRule type="expression" dxfId="20" priority="99" stopIfTrue="1">
      <formula>AND(COUNTIF($F$658:$F$658,F658)&gt;1,NOT(ISBLANK(F658)))</formula>
    </cfRule>
  </conditionalFormatting>
  <conditionalFormatting sqref="G659:G660">
    <cfRule type="expression" dxfId="19" priority="100" stopIfTrue="1">
      <formula>AND(COUNTIF($G$659:$G$660,G659)&gt;1,NOT(ISBLANK(G659)))</formula>
    </cfRule>
  </conditionalFormatting>
  <conditionalFormatting sqref="G659">
    <cfRule type="expression" dxfId="18" priority="101" stopIfTrue="1">
      <formula>AND(COUNTIF($G$659:$G$659,G659)&gt;1,NOT(ISBLANK(G659)))</formula>
    </cfRule>
  </conditionalFormatting>
  <conditionalFormatting sqref="G660">
    <cfRule type="expression" dxfId="17" priority="102" stopIfTrue="1">
      <formula>AND(COUNTIF($G$660:$G$660,G660)&gt;1,NOT(ISBLANK(G660)))</formula>
    </cfRule>
  </conditionalFormatting>
  <conditionalFormatting sqref="F659">
    <cfRule type="expression" dxfId="16" priority="103" stopIfTrue="1">
      <formula>AND(COUNTIF($F$659:$F$659,F659)&gt;1,NOT(ISBLANK(F659)))</formula>
    </cfRule>
  </conditionalFormatting>
  <conditionalFormatting sqref="F660">
    <cfRule type="expression" dxfId="15" priority="104" stopIfTrue="1">
      <formula>AND(COUNTIF($F$660:$F$660,F660)&gt;1,NOT(ISBLANK(F660)))</formula>
    </cfRule>
  </conditionalFormatting>
  <conditionalFormatting sqref="G901">
    <cfRule type="expression" dxfId="14" priority="105" stopIfTrue="1">
      <formula>AND(COUNTIF($G$901:$G$901,G901)&gt;1,NOT(ISBLANK(G901)))</formula>
    </cfRule>
  </conditionalFormatting>
  <conditionalFormatting sqref="G177">
    <cfRule type="expression" dxfId="13" priority="106" stopIfTrue="1">
      <formula>AND(COUNTIF($G$177:$G$177,G177)&gt;1,NOT(ISBLANK(G177)))</formula>
    </cfRule>
  </conditionalFormatting>
  <conditionalFormatting sqref="G264">
    <cfRule type="expression" dxfId="12" priority="107" stopIfTrue="1">
      <formula>AND(COUNTIF($G$264:$G$264,G264)&gt;1,NOT(ISBLANK(G264)))</formula>
    </cfRule>
  </conditionalFormatting>
  <conditionalFormatting sqref="G595:G596">
    <cfRule type="expression" dxfId="11" priority="109" stopIfTrue="1">
      <formula>AND(COUNTIF($G$595:$G$596,G595)&gt;1,NOT(ISBLANK(G595)))</formula>
    </cfRule>
  </conditionalFormatting>
  <conditionalFormatting sqref="G614">
    <cfRule type="expression" dxfId="10" priority="111" stopIfTrue="1">
      <formula>AND(COUNTIF($G$614:$G$614,G614)&gt;1,NOT(ISBLANK(G614)))</formula>
    </cfRule>
  </conditionalFormatting>
  <conditionalFormatting sqref="G661">
    <cfRule type="expression" dxfId="9" priority="112" stopIfTrue="1">
      <formula>AND(COUNTIF($G$661:$G$661,G661)&gt;1,NOT(ISBLANK(G661)))</formula>
    </cfRule>
  </conditionalFormatting>
  <conditionalFormatting sqref="G662">
    <cfRule type="expression" dxfId="8" priority="113" stopIfTrue="1">
      <formula>AND(COUNTIF($G$662:$G$662,G662)&gt;1,NOT(ISBLANK(G662)))</formula>
    </cfRule>
  </conditionalFormatting>
  <conditionalFormatting sqref="G663">
    <cfRule type="expression" dxfId="7" priority="114" stopIfTrue="1">
      <formula>AND(COUNTIF($G$663:$G$663,G663)&gt;1,NOT(ISBLANK(G663)))</formula>
    </cfRule>
  </conditionalFormatting>
  <conditionalFormatting sqref="H18">
    <cfRule type="expression" dxfId="6" priority="115" stopIfTrue="1">
      <formula>AND(COUNTIF($H$18:$H$18,H18)&gt;1,NOT(ISBLANK(H18)))</formula>
    </cfRule>
  </conditionalFormatting>
  <conditionalFormatting sqref="G242">
    <cfRule type="expression" dxfId="5" priority="117" stopIfTrue="1">
      <formula>AND(COUNTIF($G$242:$G$242,G242)&gt;1,NOT(ISBLANK(G242)))</formula>
    </cfRule>
  </conditionalFormatting>
  <conditionalFormatting sqref="G586">
    <cfRule type="expression" dxfId="4" priority="120" stopIfTrue="1">
      <formula>AND(COUNTIF($G$586:$G$586,G586)&gt;1,NOT(ISBLANK(G586)))</formula>
    </cfRule>
  </conditionalFormatting>
  <conditionalFormatting sqref="F586:F587">
    <cfRule type="expression" dxfId="3" priority="121" stopIfTrue="1">
      <formula>AND(COUNTIF($F$586:$F$587,F586)&gt;1,NOT(ISBLANK(F586)))</formula>
    </cfRule>
  </conditionalFormatting>
  <conditionalFormatting sqref="G342">
    <cfRule type="expression" dxfId="2" priority="125" stopIfTrue="1">
      <formula>AND(COUNTIF($G$342:$G$342,G342)&gt;1,NOT(ISBLANK(G342)))</formula>
    </cfRule>
  </conditionalFormatting>
  <conditionalFormatting sqref="G594:G602">
    <cfRule type="expression" dxfId="1" priority="127" stopIfTrue="1">
      <formula>AND(COUNTIF($G$594:$G$602,G594)&gt;1,NOT(ISBLANK(G594)))</formula>
    </cfRule>
  </conditionalFormatting>
  <conditionalFormatting sqref="F594:F602">
    <cfRule type="expression" dxfId="0" priority="129" stopIfTrue="1">
      <formula>AND(COUNTIF($F$594:$F$602,F594)&gt;1,NOT(ISBLANK(F594)))</formula>
    </cfRule>
  </conditionalFormatting>
  <hyperlinks>
    <hyperlink ref="E23" r:id="rId1"/>
    <hyperlink ref="E37" r:id="rId2"/>
    <hyperlink ref="E62" r:id="rId3"/>
    <hyperlink ref="E79" r:id="rId4"/>
    <hyperlink ref="E84" r:id="rId5"/>
    <hyperlink ref="E92" r:id="rId6"/>
    <hyperlink ref="E107" r:id="rId7"/>
    <hyperlink ref="E120" r:id="rId8"/>
    <hyperlink ref="E133" r:id="rId9"/>
    <hyperlink ref="E141" r:id="rId10"/>
    <hyperlink ref="E159" r:id="rId11"/>
    <hyperlink ref="E175" r:id="rId12"/>
    <hyperlink ref="E183" r:id="rId13"/>
    <hyperlink ref="E203" r:id="rId14"/>
    <hyperlink ref="E244" r:id="rId15"/>
    <hyperlink ref="E245" r:id="rId16"/>
    <hyperlink ref="E251" r:id="rId17"/>
    <hyperlink ref="E259" r:id="rId18"/>
    <hyperlink ref="E269" r:id="rId19"/>
    <hyperlink ref="E287" r:id="rId20"/>
    <hyperlink ref="E305" r:id="rId21"/>
    <hyperlink ref="E322" r:id="rId22"/>
    <hyperlink ref="E369" r:id="rId23"/>
    <hyperlink ref="E381" r:id="rId24"/>
    <hyperlink ref="E391" r:id="rId25"/>
    <hyperlink ref="E397" r:id="rId26"/>
    <hyperlink ref="E416" r:id="rId27"/>
    <hyperlink ref="E448" r:id="rId28"/>
    <hyperlink ref="E456" r:id="rId29"/>
    <hyperlink ref="E468" r:id="rId30"/>
    <hyperlink ref="E476" r:id="rId31"/>
    <hyperlink ref="E491" r:id="rId32"/>
    <hyperlink ref="E496" r:id="rId33"/>
    <hyperlink ref="E512" r:id="rId34"/>
    <hyperlink ref="E574" r:id="rId35"/>
    <hyperlink ref="E582" r:id="rId36"/>
    <hyperlink ref="E593" r:id="rId37"/>
    <hyperlink ref="E619" r:id="rId38"/>
    <hyperlink ref="E629" r:id="rId39"/>
    <hyperlink ref="E635" r:id="rId40"/>
    <hyperlink ref="E645" r:id="rId41"/>
    <hyperlink ref="E648" r:id="rId42"/>
    <hyperlink ref="E787" r:id="rId43"/>
    <hyperlink ref="E862" r:id="rId44"/>
    <hyperlink ref="E310" r:id="rId45"/>
    <hyperlink ref="E867" r:id="rId46"/>
    <hyperlink ref="E871" r:id="rId47"/>
    <hyperlink ref="E147" r:id="rId48"/>
    <hyperlink ref="E880" r:id="rId49"/>
    <hyperlink ref="E891" r:id="rId50"/>
    <hyperlink ref="E717" r:id="rId51"/>
    <hyperlink ref="E719" r:id="rId52"/>
    <hyperlink ref="E327" r:id="rId53"/>
    <hyperlink ref="E490" r:id="rId54"/>
    <hyperlink ref="E917" r:id="rId55"/>
    <hyperlink ref="E838" r:id="rId56"/>
    <hyperlink ref="E736" r:id="rId57"/>
    <hyperlink ref="E278" r:id="rId58"/>
    <hyperlink ref="E936" r:id="rId59"/>
    <hyperlink ref="E947" r:id="rId60"/>
    <hyperlink ref="E952" r:id="rId61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6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240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241"/>
      <c r="B1" s="242"/>
      <c r="C1" s="31"/>
      <c r="D1" s="31"/>
      <c r="E1" s="243"/>
      <c r="F1" s="244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2020-05-05T09:32:53Z</dcterms:modified>
</cp:coreProperties>
</file>