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1\RadaData\Управління економіки\_ВІДДІЛ З ПИТАНЬ ТАРИФІВ\_РІВНІ ТАРИФІВ\ДІЯ\"/>
    </mc:Choice>
  </mc:AlternateContent>
  <bookViews>
    <workbookView xWindow="0" yWindow="0" windowWidth="28800" windowHeight="11730"/>
  </bookViews>
  <sheets>
    <sheet name="Tariffs" sheetId="1" r:id="rId1"/>
  </sheets>
  <calcPr calcId="0"/>
</workbook>
</file>

<file path=xl/sharedStrings.xml><?xml version="1.0" encoding="utf-8"?>
<sst xmlns="http://schemas.openxmlformats.org/spreadsheetml/2006/main" count="152" uniqueCount="115">
  <si>
    <t>id</t>
  </si>
  <si>
    <t>type</t>
  </si>
  <si>
    <t>consumersType</t>
  </si>
  <si>
    <t>unitValueAmount</t>
  </si>
  <si>
    <t>unitName</t>
  </si>
  <si>
    <t>status</t>
  </si>
  <si>
    <t>providerName</t>
  </si>
  <si>
    <t>providerID</t>
  </si>
  <si>
    <t>validFrom</t>
  </si>
  <si>
    <t>validThrough</t>
  </si>
  <si>
    <t>legalActType</t>
  </si>
  <si>
    <t>legalActTitle</t>
  </si>
  <si>
    <t>legalActIssued</t>
  </si>
  <si>
    <t>legalActNumber</t>
  </si>
  <si>
    <t>legalActURL</t>
  </si>
  <si>
    <t>publisherName</t>
  </si>
  <si>
    <t>publisherID</t>
  </si>
  <si>
    <t>Вид послуги</t>
  </si>
  <si>
    <t>Категорія користувачів</t>
  </si>
  <si>
    <t>Вартість</t>
  </si>
  <si>
    <t>Назва одиниці виміру</t>
  </si>
  <si>
    <t>Статус тарифу</t>
  </si>
  <si>
    <t>Назва постачальника</t>
  </si>
  <si>
    <t>Ідентифікатор постачальника</t>
  </si>
  <si>
    <t>Дійсний з</t>
  </si>
  <si>
    <t>Дійсний до</t>
  </si>
  <si>
    <t>Вид НПА</t>
  </si>
  <si>
    <t>Назва НПА</t>
  </si>
  <si>
    <t>Дата НПА</t>
  </si>
  <si>
    <t>Номер НПА</t>
  </si>
  <si>
    <t>Посилання на НПА</t>
  </si>
  <si>
    <t>Назва видавника НПА</t>
  </si>
  <si>
    <t>Ідентифікатор видавника НПА</t>
  </si>
  <si>
    <t>Рішення</t>
  </si>
  <si>
    <t>Чинний</t>
  </si>
  <si>
    <t>гігакалорія</t>
  </si>
  <si>
    <t>Бюджет</t>
  </si>
  <si>
    <t>1</t>
  </si>
  <si>
    <t>КПТМ Криворіжтепломережа</t>
  </si>
  <si>
    <t>встановлений</t>
  </si>
  <si>
    <t>що застосовується</t>
  </si>
  <si>
    <t>1701,19</t>
  </si>
  <si>
    <t xml:space="preserve">Населення </t>
  </si>
  <si>
    <t xml:space="preserve">Бюджет </t>
  </si>
  <si>
    <t xml:space="preserve">Інші </t>
  </si>
  <si>
    <t>1701,675</t>
  </si>
  <si>
    <t>АТ Криворізька теплоцентраль</t>
  </si>
  <si>
    <t>1620,50</t>
  </si>
  <si>
    <t>ТОВ "Дніпровське управління регіонального будівництва"</t>
  </si>
  <si>
    <t>КП "Кривбастеплоенерго"</t>
  </si>
  <si>
    <t>37862355</t>
  </si>
  <si>
    <t>00130850</t>
  </si>
  <si>
    <t>03342184</t>
  </si>
  <si>
    <t>32097750</t>
  </si>
  <si>
    <t>Про встановлення тарифів на теплову енергію, її виробництво, транспортування та постачання, послугу з постачання теплової енергії Комунальному підприємству теплових мереж "Криворіжтепломережа"</t>
  </si>
  <si>
    <t>Виконавчий комітет Криворізької міської ради</t>
  </si>
  <si>
    <t>04052169</t>
  </si>
  <si>
    <t>Про встановлення тарифів на теплову енергію, її виробництво, транспортування та постачання, послугу з постачання теплової енергії Товариству з обмеженою відповідальністю "Дніпровське управління регіонального будівництва"</t>
  </si>
  <si>
    <t>Про встановлення тарифів на теплову енергію, її виробництво, транспортування та постачання, послугу з постачання теплової енергії Акціонерному товариству "Криворізька теплоцентраль"</t>
  </si>
  <si>
    <t>Про встановлення тарифів на теплову енергію, її виробництво, постачання, послугу з постачання теплової енергії Комунальному підприємству  "Кривбастеплоенерго" Криворізької міської ради</t>
  </si>
  <si>
    <t>Послуга з постачання теплової енергії</t>
  </si>
  <si>
    <t>Населення з ЦТП</t>
  </si>
  <si>
    <t>Населення без ЦТП</t>
  </si>
  <si>
    <t>Бюджет з ЦТП</t>
  </si>
  <si>
    <t>Бюджет без ЦТП</t>
  </si>
  <si>
    <t>Інші без ЦТП</t>
  </si>
  <si>
    <t>Інші з ЦТП</t>
  </si>
  <si>
    <t>2320,75</t>
  </si>
  <si>
    <t>ТОВ "Криворіжтепло"</t>
  </si>
  <si>
    <t>5485,17</t>
  </si>
  <si>
    <t>ТОВ "НОВІ-ІНЖЕНЕРНІ СИСТЕМИ"</t>
  </si>
  <si>
    <t>23365454</t>
  </si>
  <si>
    <t>Про внесення змін до рішення виконкому міської ради від 22.12.2021 №690 "Про встановлення тарифів на теплову енергію, її виробництво та постачання Товариству з обмеженою відповідальністю "НОВІ-ІНЖЕНЕРНІ-СИСТЕМИ"</t>
  </si>
  <si>
    <t>1914,42</t>
  </si>
  <si>
    <t>05477592</t>
  </si>
  <si>
    <t>Про внесення змін до рішення виконкому міської ради від 14.01.2021 №16 "Про встановлення тарифів на теплову енергію та її виробництво Підприємству обєднання громадян Криворізького учбово-виробничого підприємства українського товариства сліпих</t>
  </si>
  <si>
    <t>Теплова енергія</t>
  </si>
  <si>
    <t>Підприємство обєднання громадян Криворізького учбово-виробничого підприємтсва українського товариства сліпих</t>
  </si>
  <si>
    <t>17.02.2022</t>
  </si>
  <si>
    <t>Про встановлення тарифу на виробництво теплової енергії на установках з використанням альтернативних джерел енергії Товариству з обмеженою відповідальністю "Криворіжтепло"</t>
  </si>
  <si>
    <t>16.02.2022</t>
  </si>
  <si>
    <t>90</t>
  </si>
  <si>
    <t>41792766</t>
  </si>
  <si>
    <t>2992,06</t>
  </si>
  <si>
    <t>2821,97</t>
  </si>
  <si>
    <t>4050,54</t>
  </si>
  <si>
    <t>3880,44</t>
  </si>
  <si>
    <t>3651,90</t>
  </si>
  <si>
    <t>3481,81</t>
  </si>
  <si>
    <t>2812,04</t>
  </si>
  <si>
    <t>4334,06</t>
  </si>
  <si>
    <t>4581,12</t>
  </si>
  <si>
    <t>2408,41</t>
  </si>
  <si>
    <t>4322,83</t>
  </si>
  <si>
    <t>3672,15</t>
  </si>
  <si>
    <t>1908,05</t>
  </si>
  <si>
    <t>2869,42</t>
  </si>
  <si>
    <t>4012,01</t>
  </si>
  <si>
    <t>ТОВ "ТЕПЛОСЕРВІС-КРИВИЙ РІГ"</t>
  </si>
  <si>
    <t>2927,18</t>
  </si>
  <si>
    <t>45102057</t>
  </si>
  <si>
    <t>24.10.2023</t>
  </si>
  <si>
    <t>30.09.2024</t>
  </si>
  <si>
    <t>18.10.2023</t>
  </si>
  <si>
    <t>1277</t>
  </si>
  <si>
    <t>1274</t>
  </si>
  <si>
    <t>1276</t>
  </si>
  <si>
    <t>1278</t>
  </si>
  <si>
    <t>Про встановлення тарифу на теплову енергію, що виробляється на установках з використанням альтернативних джерел енергії, Товариству з обмеженою відповідальністю "ТЕПЛОСЕРВІС-КРИВИЙ РІГ"</t>
  </si>
  <si>
    <t>1275</t>
  </si>
  <si>
    <t>1273</t>
  </si>
  <si>
    <t>1272</t>
  </si>
  <si>
    <t>2</t>
  </si>
  <si>
    <t>виробництво теплової енергії, що виробляється на установках з використанням альтернативних джерел енергії</t>
  </si>
  <si>
    <t>теплова енергія, що виробляється на установках з використанням альтернативних джерел енергії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</si>
</sst>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color theme="1"/>
      <name val="Arial"/>
    </font>
    <font>
      <u/>
      <sz val="10"/>
      <color rgb="FF0000FF"/>
      <name val="Arial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49" fontId="3" fillId="0" borderId="0" xfId="0" applyNumberFormat="1" applyFont="1"/>
    <xf numFmtId="49" fontId="7" fillId="0" borderId="2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/>
    <xf numFmtId="49" fontId="7" fillId="0" borderId="4" xfId="0" applyNumberFormat="1" applyFont="1" applyBorder="1" applyAlignment="1">
      <alignment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/>
    <xf numFmtId="49" fontId="1" fillId="0" borderId="18" xfId="0" applyNumberFormat="1" applyFont="1" applyBorder="1" applyAlignment="1">
      <alignment wrapText="1"/>
    </xf>
    <xf numFmtId="49" fontId="1" fillId="0" borderId="19" xfId="0" applyNumberFormat="1" applyFont="1" applyBorder="1" applyAlignment="1"/>
    <xf numFmtId="49" fontId="1" fillId="0" borderId="18" xfId="0" applyNumberFormat="1" applyFont="1" applyBorder="1" applyAlignment="1"/>
    <xf numFmtId="49" fontId="7" fillId="0" borderId="30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38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wrapText="1"/>
    </xf>
    <xf numFmtId="49" fontId="7" fillId="0" borderId="35" xfId="0" applyNumberFormat="1" applyFont="1" applyBorder="1" applyAlignment="1">
      <alignment horizontal="center" vertical="center"/>
    </xf>
    <xf numFmtId="49" fontId="7" fillId="0" borderId="40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 wrapText="1"/>
    </xf>
    <xf numFmtId="49" fontId="7" fillId="0" borderId="33" xfId="0" applyNumberFormat="1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49" fontId="7" fillId="0" borderId="31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49" fontId="5" fillId="0" borderId="32" xfId="0" applyNumberFormat="1" applyFont="1" applyBorder="1" applyAlignment="1">
      <alignment horizontal="center"/>
    </xf>
    <xf numFmtId="49" fontId="5" fillId="0" borderId="33" xfId="0" applyNumberFormat="1" applyFont="1" applyBorder="1" applyAlignment="1">
      <alignment horizontal="center"/>
    </xf>
    <xf numFmtId="49" fontId="5" fillId="0" borderId="34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1" xfId="0" applyNumberFormat="1" applyFont="1" applyBorder="1"/>
    <xf numFmtId="49" fontId="3" fillId="0" borderId="17" xfId="0" applyNumberFormat="1" applyFont="1" applyBorder="1"/>
    <xf numFmtId="49" fontId="7" fillId="0" borderId="4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61"/>
  <sheetViews>
    <sheetView tabSelected="1" topLeftCell="C1" workbookViewId="0">
      <pane ySplit="2" topLeftCell="A3" activePane="bottomLeft" state="frozen"/>
      <selection pane="bottomLeft" activeCell="M4" sqref="M4:M21"/>
    </sheetView>
  </sheetViews>
  <sheetFormatPr defaultColWidth="14.42578125" defaultRowHeight="15.75" customHeight="1" x14ac:dyDescent="0.2"/>
  <cols>
    <col min="1" max="1" width="14.28515625" customWidth="1"/>
    <col min="2" max="2" width="18.85546875" customWidth="1"/>
    <col min="3" max="3" width="23.85546875" customWidth="1"/>
    <col min="4" max="4" width="11.28515625" customWidth="1"/>
    <col min="5" max="5" width="6.140625" customWidth="1"/>
    <col min="6" max="6" width="17.140625" customWidth="1"/>
    <col min="7" max="7" width="31.140625" customWidth="1"/>
    <col min="8" max="8" width="17.42578125" customWidth="1"/>
    <col min="9" max="9" width="16.42578125" customWidth="1"/>
    <col min="10" max="10" width="20.140625" customWidth="1"/>
    <col min="11" max="11" width="12" customWidth="1"/>
    <col min="12" max="12" width="12.140625" customWidth="1"/>
    <col min="13" max="13" width="12.5703125" customWidth="1"/>
    <col min="14" max="14" width="31.5703125" customWidth="1"/>
    <col min="15" max="15" width="13.28515625" customWidth="1"/>
    <col min="16" max="16" width="12" customWidth="1"/>
    <col min="17" max="17" width="14.7109375" customWidth="1"/>
    <col min="18" max="18" width="18.5703125" customWidth="1"/>
    <col min="19" max="19" width="17" customWidth="1"/>
  </cols>
  <sheetData>
    <row r="1" spans="1:19" ht="12.75" x14ac:dyDescent="0.2">
      <c r="A1" s="67" t="s">
        <v>0</v>
      </c>
      <c r="B1" s="16" t="s">
        <v>1</v>
      </c>
      <c r="C1" s="16" t="s">
        <v>2</v>
      </c>
      <c r="D1" s="58" t="s">
        <v>3</v>
      </c>
      <c r="E1" s="59"/>
      <c r="F1" s="60"/>
      <c r="G1" s="16" t="s">
        <v>6</v>
      </c>
      <c r="H1" s="16" t="s">
        <v>4</v>
      </c>
      <c r="I1" s="16" t="s">
        <v>5</v>
      </c>
      <c r="J1" s="21" t="s">
        <v>7</v>
      </c>
      <c r="K1" s="21" t="s">
        <v>8</v>
      </c>
      <c r="L1" s="21" t="s">
        <v>9</v>
      </c>
      <c r="M1" s="21" t="s">
        <v>10</v>
      </c>
      <c r="N1" s="21" t="s">
        <v>11</v>
      </c>
      <c r="O1" s="21" t="s">
        <v>12</v>
      </c>
      <c r="P1" s="21" t="s">
        <v>13</v>
      </c>
      <c r="Q1" s="21" t="s">
        <v>14</v>
      </c>
      <c r="R1" s="21" t="s">
        <v>15</v>
      </c>
      <c r="S1" s="21" t="s">
        <v>16</v>
      </c>
    </row>
    <row r="2" spans="1:19" ht="26.25" thickBot="1" x14ac:dyDescent="0.25">
      <c r="A2" s="68"/>
      <c r="B2" s="17" t="s">
        <v>17</v>
      </c>
      <c r="C2" s="17" t="s">
        <v>18</v>
      </c>
      <c r="D2" s="55" t="s">
        <v>19</v>
      </c>
      <c r="E2" s="56"/>
      <c r="F2" s="57"/>
      <c r="G2" s="17" t="s">
        <v>22</v>
      </c>
      <c r="H2" s="20" t="s">
        <v>20</v>
      </c>
      <c r="I2" s="17" t="s">
        <v>21</v>
      </c>
      <c r="J2" s="22" t="s">
        <v>23</v>
      </c>
      <c r="K2" s="24" t="s">
        <v>24</v>
      </c>
      <c r="L2" s="24" t="s">
        <v>25</v>
      </c>
      <c r="M2" s="24" t="s">
        <v>26</v>
      </c>
      <c r="N2" s="24" t="s">
        <v>27</v>
      </c>
      <c r="O2" s="24" t="s">
        <v>28</v>
      </c>
      <c r="P2" s="24" t="s">
        <v>29</v>
      </c>
      <c r="Q2" s="22" t="s">
        <v>30</v>
      </c>
      <c r="R2" s="22" t="s">
        <v>31</v>
      </c>
      <c r="S2" s="22" t="s">
        <v>32</v>
      </c>
    </row>
    <row r="3" spans="1:19" ht="26.25" thickBot="1" x14ac:dyDescent="0.25">
      <c r="A3" s="69"/>
      <c r="B3" s="15"/>
      <c r="C3" s="17"/>
      <c r="D3" s="70" t="s">
        <v>39</v>
      </c>
      <c r="E3" s="71"/>
      <c r="F3" s="19" t="s">
        <v>40</v>
      </c>
      <c r="G3" s="18"/>
      <c r="H3" s="18"/>
      <c r="I3" s="18"/>
      <c r="J3" s="24"/>
      <c r="K3" s="24"/>
      <c r="L3" s="23"/>
      <c r="M3" s="23"/>
      <c r="N3" s="23"/>
      <c r="O3" s="23"/>
      <c r="P3" s="23"/>
      <c r="Q3" s="23"/>
      <c r="R3" s="23"/>
      <c r="S3" s="23"/>
    </row>
    <row r="4" spans="1:19" ht="21" customHeight="1" x14ac:dyDescent="0.2">
      <c r="A4" s="32" t="s">
        <v>37</v>
      </c>
      <c r="B4" s="43" t="s">
        <v>60</v>
      </c>
      <c r="C4" s="7" t="s">
        <v>61</v>
      </c>
      <c r="D4" s="72" t="s">
        <v>83</v>
      </c>
      <c r="E4" s="73"/>
      <c r="F4" s="53" t="s">
        <v>41</v>
      </c>
      <c r="G4" s="88" t="s">
        <v>38</v>
      </c>
      <c r="H4" s="35" t="s">
        <v>35</v>
      </c>
      <c r="I4" s="38" t="s">
        <v>34</v>
      </c>
      <c r="J4" s="75" t="s">
        <v>52</v>
      </c>
      <c r="K4" s="81" t="s">
        <v>101</v>
      </c>
      <c r="L4" s="26" t="s">
        <v>102</v>
      </c>
      <c r="M4" s="32" t="s">
        <v>33</v>
      </c>
      <c r="N4" s="29" t="s">
        <v>54</v>
      </c>
      <c r="O4" s="26" t="s">
        <v>103</v>
      </c>
      <c r="P4" s="26" t="s">
        <v>111</v>
      </c>
      <c r="Q4" s="58"/>
      <c r="R4" s="29" t="s">
        <v>55</v>
      </c>
      <c r="S4" s="26" t="s">
        <v>56</v>
      </c>
    </row>
    <row r="5" spans="1:19" ht="25.5" customHeight="1" x14ac:dyDescent="0.2">
      <c r="A5" s="33"/>
      <c r="B5" s="44"/>
      <c r="C5" s="8" t="s">
        <v>62</v>
      </c>
      <c r="D5" s="47" t="s">
        <v>84</v>
      </c>
      <c r="E5" s="48"/>
      <c r="F5" s="54"/>
      <c r="G5" s="89"/>
      <c r="H5" s="36"/>
      <c r="I5" s="39"/>
      <c r="J5" s="76"/>
      <c r="K5" s="82"/>
      <c r="L5" s="27"/>
      <c r="M5" s="33"/>
      <c r="N5" s="30"/>
      <c r="O5" s="27"/>
      <c r="P5" s="27"/>
      <c r="Q5" s="97"/>
      <c r="R5" s="30"/>
      <c r="S5" s="27"/>
    </row>
    <row r="6" spans="1:19" ht="21" customHeight="1" x14ac:dyDescent="0.2">
      <c r="A6" s="33"/>
      <c r="B6" s="44"/>
      <c r="C6" s="8" t="s">
        <v>63</v>
      </c>
      <c r="D6" s="47" t="s">
        <v>85</v>
      </c>
      <c r="E6" s="48"/>
      <c r="F6" s="2" t="s">
        <v>85</v>
      </c>
      <c r="G6" s="89"/>
      <c r="H6" s="36"/>
      <c r="I6" s="39"/>
      <c r="J6" s="76"/>
      <c r="K6" s="82"/>
      <c r="L6" s="27"/>
      <c r="M6" s="33"/>
      <c r="N6" s="30"/>
      <c r="O6" s="27"/>
      <c r="P6" s="27"/>
      <c r="Q6" s="97"/>
      <c r="R6" s="30"/>
      <c r="S6" s="27"/>
    </row>
    <row r="7" spans="1:19" ht="20.25" customHeight="1" x14ac:dyDescent="0.2">
      <c r="A7" s="33"/>
      <c r="B7" s="44"/>
      <c r="C7" s="8" t="s">
        <v>64</v>
      </c>
      <c r="D7" s="47" t="s">
        <v>86</v>
      </c>
      <c r="E7" s="48"/>
      <c r="F7" s="2" t="s">
        <v>86</v>
      </c>
      <c r="G7" s="89"/>
      <c r="H7" s="36"/>
      <c r="I7" s="39"/>
      <c r="J7" s="76"/>
      <c r="K7" s="82"/>
      <c r="L7" s="27"/>
      <c r="M7" s="33"/>
      <c r="N7" s="30"/>
      <c r="O7" s="27"/>
      <c r="P7" s="27"/>
      <c r="Q7" s="97"/>
      <c r="R7" s="30"/>
      <c r="S7" s="27"/>
    </row>
    <row r="8" spans="1:19" ht="13.5" customHeight="1" x14ac:dyDescent="0.2">
      <c r="A8" s="33"/>
      <c r="B8" s="44"/>
      <c r="C8" s="8" t="s">
        <v>66</v>
      </c>
      <c r="D8" s="47" t="s">
        <v>87</v>
      </c>
      <c r="E8" s="48"/>
      <c r="F8" s="2" t="s">
        <v>87</v>
      </c>
      <c r="G8" s="89"/>
      <c r="H8" s="36"/>
      <c r="I8" s="39"/>
      <c r="J8" s="76"/>
      <c r="K8" s="82"/>
      <c r="L8" s="27"/>
      <c r="M8" s="33"/>
      <c r="N8" s="30"/>
      <c r="O8" s="27"/>
      <c r="P8" s="27"/>
      <c r="Q8" s="97"/>
      <c r="R8" s="30"/>
      <c r="S8" s="27"/>
    </row>
    <row r="9" spans="1:19" ht="18" customHeight="1" thickBot="1" x14ac:dyDescent="0.25">
      <c r="A9" s="33"/>
      <c r="B9" s="44"/>
      <c r="C9" s="9" t="s">
        <v>65</v>
      </c>
      <c r="D9" s="51" t="s">
        <v>88</v>
      </c>
      <c r="E9" s="52"/>
      <c r="F9" s="12" t="s">
        <v>88</v>
      </c>
      <c r="G9" s="90"/>
      <c r="H9" s="36"/>
      <c r="I9" s="39"/>
      <c r="J9" s="80"/>
      <c r="K9" s="83"/>
      <c r="L9" s="28"/>
      <c r="M9" s="33"/>
      <c r="N9" s="31"/>
      <c r="O9" s="28"/>
      <c r="P9" s="28"/>
      <c r="Q9" s="98"/>
      <c r="R9" s="30"/>
      <c r="S9" s="27"/>
    </row>
    <row r="10" spans="1:19" ht="33" customHeight="1" x14ac:dyDescent="0.2">
      <c r="A10" s="33"/>
      <c r="B10" s="30"/>
      <c r="C10" s="25" t="s">
        <v>42</v>
      </c>
      <c r="D10" s="45" t="s">
        <v>89</v>
      </c>
      <c r="E10" s="46"/>
      <c r="F10" s="13" t="s">
        <v>45</v>
      </c>
      <c r="G10" s="77" t="s">
        <v>46</v>
      </c>
      <c r="H10" s="36"/>
      <c r="I10" s="39"/>
      <c r="J10" s="81" t="s">
        <v>51</v>
      </c>
      <c r="K10" s="81" t="s">
        <v>101</v>
      </c>
      <c r="L10" s="26" t="s">
        <v>102</v>
      </c>
      <c r="M10" s="33"/>
      <c r="N10" s="61" t="s">
        <v>58</v>
      </c>
      <c r="O10" s="64" t="s">
        <v>103</v>
      </c>
      <c r="P10" s="64" t="s">
        <v>110</v>
      </c>
      <c r="Q10" s="99"/>
      <c r="R10" s="30"/>
      <c r="S10" s="27"/>
    </row>
    <row r="11" spans="1:19" ht="21" customHeight="1" x14ac:dyDescent="0.2">
      <c r="A11" s="33"/>
      <c r="B11" s="30"/>
      <c r="C11" s="8" t="s">
        <v>43</v>
      </c>
      <c r="D11" s="47" t="s">
        <v>90</v>
      </c>
      <c r="E11" s="48"/>
      <c r="F11" s="2" t="s">
        <v>90</v>
      </c>
      <c r="G11" s="78"/>
      <c r="H11" s="36"/>
      <c r="I11" s="39"/>
      <c r="J11" s="82"/>
      <c r="K11" s="82"/>
      <c r="L11" s="27"/>
      <c r="M11" s="33"/>
      <c r="N11" s="62"/>
      <c r="O11" s="65"/>
      <c r="P11" s="65"/>
      <c r="Q11" s="100"/>
      <c r="R11" s="30"/>
      <c r="S11" s="27"/>
    </row>
    <row r="12" spans="1:19" ht="24" customHeight="1" thickBot="1" x14ac:dyDescent="0.25">
      <c r="A12" s="33"/>
      <c r="B12" s="30"/>
      <c r="C12" s="9" t="s">
        <v>44</v>
      </c>
      <c r="D12" s="51" t="s">
        <v>91</v>
      </c>
      <c r="E12" s="52"/>
      <c r="F12" s="12" t="s">
        <v>91</v>
      </c>
      <c r="G12" s="79"/>
      <c r="H12" s="36"/>
      <c r="I12" s="39"/>
      <c r="J12" s="83"/>
      <c r="K12" s="83"/>
      <c r="L12" s="28"/>
      <c r="M12" s="33"/>
      <c r="N12" s="63"/>
      <c r="O12" s="66"/>
      <c r="P12" s="66"/>
      <c r="Q12" s="101"/>
      <c r="R12" s="30"/>
      <c r="S12" s="27"/>
    </row>
    <row r="13" spans="1:19" ht="30.75" customHeight="1" x14ac:dyDescent="0.2">
      <c r="A13" s="33"/>
      <c r="B13" s="30"/>
      <c r="C13" s="7" t="s">
        <v>42</v>
      </c>
      <c r="D13" s="45" t="s">
        <v>92</v>
      </c>
      <c r="E13" s="46"/>
      <c r="F13" s="13" t="s">
        <v>47</v>
      </c>
      <c r="G13" s="91" t="s">
        <v>48</v>
      </c>
      <c r="H13" s="36"/>
      <c r="I13" s="39"/>
      <c r="J13" s="81" t="s">
        <v>50</v>
      </c>
      <c r="K13" s="81" t="s">
        <v>101</v>
      </c>
      <c r="L13" s="26" t="s">
        <v>102</v>
      </c>
      <c r="M13" s="33"/>
      <c r="N13" s="61" t="s">
        <v>57</v>
      </c>
      <c r="O13" s="64" t="s">
        <v>103</v>
      </c>
      <c r="P13" s="64" t="s">
        <v>109</v>
      </c>
      <c r="Q13" s="102"/>
      <c r="R13" s="30"/>
      <c r="S13" s="27"/>
    </row>
    <row r="14" spans="1:19" ht="30.75" customHeight="1" x14ac:dyDescent="0.2">
      <c r="A14" s="33"/>
      <c r="B14" s="30"/>
      <c r="C14" s="8" t="s">
        <v>43</v>
      </c>
      <c r="D14" s="47" t="s">
        <v>93</v>
      </c>
      <c r="E14" s="48"/>
      <c r="F14" s="2" t="s">
        <v>93</v>
      </c>
      <c r="G14" s="92"/>
      <c r="H14" s="36"/>
      <c r="I14" s="39"/>
      <c r="J14" s="82"/>
      <c r="K14" s="82"/>
      <c r="L14" s="27"/>
      <c r="M14" s="33"/>
      <c r="N14" s="62"/>
      <c r="O14" s="65"/>
      <c r="P14" s="65"/>
      <c r="Q14" s="103"/>
      <c r="R14" s="30"/>
      <c r="S14" s="27"/>
    </row>
    <row r="15" spans="1:19" ht="44.25" customHeight="1" thickBot="1" x14ac:dyDescent="0.25">
      <c r="A15" s="33"/>
      <c r="B15" s="30"/>
      <c r="C15" s="9" t="s">
        <v>44</v>
      </c>
      <c r="D15" s="49" t="s">
        <v>94</v>
      </c>
      <c r="E15" s="50"/>
      <c r="F15" s="12" t="s">
        <v>94</v>
      </c>
      <c r="G15" s="93"/>
      <c r="H15" s="36"/>
      <c r="I15" s="39"/>
      <c r="J15" s="83"/>
      <c r="K15" s="84"/>
      <c r="L15" s="28"/>
      <c r="M15" s="33"/>
      <c r="N15" s="63"/>
      <c r="O15" s="66"/>
      <c r="P15" s="66"/>
      <c r="Q15" s="104"/>
      <c r="R15" s="30"/>
      <c r="S15" s="27"/>
    </row>
    <row r="16" spans="1:19" ht="40.5" customHeight="1" x14ac:dyDescent="0.2">
      <c r="A16" s="33"/>
      <c r="B16" s="30"/>
      <c r="C16" s="7" t="s">
        <v>42</v>
      </c>
      <c r="D16" s="45" t="s">
        <v>96</v>
      </c>
      <c r="E16" s="46"/>
      <c r="F16" s="13" t="s">
        <v>95</v>
      </c>
      <c r="G16" s="77" t="s">
        <v>49</v>
      </c>
      <c r="H16" s="36"/>
      <c r="I16" s="39"/>
      <c r="J16" s="81" t="s">
        <v>53</v>
      </c>
      <c r="K16" s="81" t="s">
        <v>101</v>
      </c>
      <c r="L16" s="27" t="s">
        <v>102</v>
      </c>
      <c r="M16" s="33"/>
      <c r="N16" s="61" t="s">
        <v>59</v>
      </c>
      <c r="O16" s="64" t="s">
        <v>103</v>
      </c>
      <c r="P16" s="64" t="s">
        <v>105</v>
      </c>
      <c r="Q16" s="102"/>
      <c r="R16" s="30"/>
      <c r="S16" s="27"/>
    </row>
    <row r="17" spans="1:19" ht="51.75" customHeight="1" thickBot="1" x14ac:dyDescent="0.25">
      <c r="A17" s="33"/>
      <c r="B17" s="30"/>
      <c r="C17" s="9" t="s">
        <v>43</v>
      </c>
      <c r="D17" s="51" t="s">
        <v>97</v>
      </c>
      <c r="E17" s="52"/>
      <c r="F17" s="12" t="s">
        <v>97</v>
      </c>
      <c r="G17" s="79"/>
      <c r="H17" s="36"/>
      <c r="I17" s="39"/>
      <c r="J17" s="83"/>
      <c r="K17" s="83"/>
      <c r="L17" s="28"/>
      <c r="M17" s="33"/>
      <c r="N17" s="63"/>
      <c r="O17" s="66"/>
      <c r="P17" s="66"/>
      <c r="Q17" s="104"/>
      <c r="R17" s="30"/>
      <c r="S17" s="27"/>
    </row>
    <row r="18" spans="1:19" ht="102.75" thickBot="1" x14ac:dyDescent="0.25">
      <c r="A18" s="33"/>
      <c r="B18" s="30"/>
      <c r="C18" s="4" t="s">
        <v>36</v>
      </c>
      <c r="D18" s="41" t="s">
        <v>69</v>
      </c>
      <c r="E18" s="42"/>
      <c r="F18" s="14" t="s">
        <v>69</v>
      </c>
      <c r="G18" s="95" t="s">
        <v>70</v>
      </c>
      <c r="H18" s="36"/>
      <c r="I18" s="39"/>
      <c r="J18" s="87" t="s">
        <v>71</v>
      </c>
      <c r="K18" s="6" t="s">
        <v>101</v>
      </c>
      <c r="L18" s="6" t="s">
        <v>102</v>
      </c>
      <c r="M18" s="33"/>
      <c r="N18" s="10" t="s">
        <v>72</v>
      </c>
      <c r="O18" s="4" t="s">
        <v>103</v>
      </c>
      <c r="P18" s="4" t="s">
        <v>104</v>
      </c>
      <c r="Q18" s="105"/>
      <c r="R18" s="30"/>
      <c r="S18" s="27"/>
    </row>
    <row r="19" spans="1:19" ht="105.75" customHeight="1" thickBot="1" x14ac:dyDescent="0.25">
      <c r="A19" s="34"/>
      <c r="B19" s="31"/>
      <c r="C19" s="4" t="s">
        <v>76</v>
      </c>
      <c r="D19" s="41" t="s">
        <v>73</v>
      </c>
      <c r="E19" s="42"/>
      <c r="F19" s="14" t="s">
        <v>73</v>
      </c>
      <c r="G19" s="96" t="s">
        <v>77</v>
      </c>
      <c r="H19" s="36"/>
      <c r="I19" s="39"/>
      <c r="J19" s="87" t="s">
        <v>74</v>
      </c>
      <c r="K19" s="6" t="s">
        <v>101</v>
      </c>
      <c r="L19" s="6" t="s">
        <v>102</v>
      </c>
      <c r="M19" s="33"/>
      <c r="N19" s="11" t="s">
        <v>75</v>
      </c>
      <c r="O19" s="4" t="s">
        <v>103</v>
      </c>
      <c r="P19" s="4" t="s">
        <v>106</v>
      </c>
      <c r="Q19" s="105"/>
      <c r="R19" s="30"/>
      <c r="S19" s="27"/>
    </row>
    <row r="20" spans="1:19" ht="102" customHeight="1" thickBot="1" x14ac:dyDescent="0.25">
      <c r="A20" s="75" t="s">
        <v>112</v>
      </c>
      <c r="B20" s="85" t="s">
        <v>113</v>
      </c>
      <c r="C20" s="9" t="s">
        <v>43</v>
      </c>
      <c r="D20" s="74" t="s">
        <v>67</v>
      </c>
      <c r="E20" s="107"/>
      <c r="F20" s="4" t="s">
        <v>67</v>
      </c>
      <c r="G20" s="94" t="s">
        <v>68</v>
      </c>
      <c r="H20" s="36"/>
      <c r="I20" s="39"/>
      <c r="J20" s="86" t="s">
        <v>82</v>
      </c>
      <c r="K20" s="3" t="s">
        <v>78</v>
      </c>
      <c r="L20" s="5"/>
      <c r="M20" s="33"/>
      <c r="N20" s="10" t="s">
        <v>79</v>
      </c>
      <c r="O20" s="4" t="s">
        <v>80</v>
      </c>
      <c r="P20" s="4" t="s">
        <v>81</v>
      </c>
      <c r="Q20" s="106"/>
      <c r="R20" s="30"/>
      <c r="S20" s="27"/>
    </row>
    <row r="21" spans="1:19" ht="90" thickBot="1" x14ac:dyDescent="0.25">
      <c r="A21" s="80"/>
      <c r="B21" s="85" t="s">
        <v>114</v>
      </c>
      <c r="C21" s="9" t="s">
        <v>43</v>
      </c>
      <c r="D21" s="74" t="s">
        <v>99</v>
      </c>
      <c r="E21" s="107"/>
      <c r="F21" s="4" t="s">
        <v>99</v>
      </c>
      <c r="G21" s="95" t="s">
        <v>98</v>
      </c>
      <c r="H21" s="37"/>
      <c r="I21" s="40"/>
      <c r="J21" s="87" t="s">
        <v>100</v>
      </c>
      <c r="K21" s="6" t="s">
        <v>101</v>
      </c>
      <c r="L21" s="5"/>
      <c r="M21" s="34"/>
      <c r="N21" s="10" t="s">
        <v>108</v>
      </c>
      <c r="O21" s="4" t="s">
        <v>103</v>
      </c>
      <c r="P21" s="4" t="s">
        <v>107</v>
      </c>
      <c r="Q21" s="5"/>
      <c r="R21" s="31"/>
      <c r="S21" s="28"/>
    </row>
    <row r="22" spans="1:19" ht="12.7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</sheetData>
  <mergeCells count="63">
    <mergeCell ref="R4:R21"/>
    <mergeCell ref="S4:S21"/>
    <mergeCell ref="A20:A21"/>
    <mergeCell ref="D21:E21"/>
    <mergeCell ref="L4:L9"/>
    <mergeCell ref="L10:L12"/>
    <mergeCell ref="L13:L15"/>
    <mergeCell ref="L16:L17"/>
    <mergeCell ref="D20:E20"/>
    <mergeCell ref="H4:H21"/>
    <mergeCell ref="I4:I21"/>
    <mergeCell ref="M4:M21"/>
    <mergeCell ref="K4:K9"/>
    <mergeCell ref="K10:K12"/>
    <mergeCell ref="K13:K15"/>
    <mergeCell ref="K16:K17"/>
    <mergeCell ref="G13:G15"/>
    <mergeCell ref="G16:G17"/>
    <mergeCell ref="D9:E9"/>
    <mergeCell ref="D10:E10"/>
    <mergeCell ref="G10:G12"/>
    <mergeCell ref="D11:E11"/>
    <mergeCell ref="D12:E12"/>
    <mergeCell ref="A1:A3"/>
    <mergeCell ref="J10:J12"/>
    <mergeCell ref="D3:E3"/>
    <mergeCell ref="D4:E4"/>
    <mergeCell ref="G4:G9"/>
    <mergeCell ref="D7:E7"/>
    <mergeCell ref="D8:E8"/>
    <mergeCell ref="Q13:Q15"/>
    <mergeCell ref="Q16:Q17"/>
    <mergeCell ref="N10:N12"/>
    <mergeCell ref="N13:N15"/>
    <mergeCell ref="O13:O15"/>
    <mergeCell ref="P13:P15"/>
    <mergeCell ref="O10:O12"/>
    <mergeCell ref="N16:N17"/>
    <mergeCell ref="J16:J17"/>
    <mergeCell ref="P10:P12"/>
    <mergeCell ref="P16:P17"/>
    <mergeCell ref="O16:O17"/>
    <mergeCell ref="Q10:Q12"/>
    <mergeCell ref="J13:J15"/>
    <mergeCell ref="F4:F5"/>
    <mergeCell ref="D2:F2"/>
    <mergeCell ref="D1:F1"/>
    <mergeCell ref="D5:E5"/>
    <mergeCell ref="D6:E6"/>
    <mergeCell ref="D18:E18"/>
    <mergeCell ref="D13:E13"/>
    <mergeCell ref="D14:E14"/>
    <mergeCell ref="D15:E15"/>
    <mergeCell ref="D16:E16"/>
    <mergeCell ref="D17:E17"/>
    <mergeCell ref="P4:P9"/>
    <mergeCell ref="Q4:Q9"/>
    <mergeCell ref="A4:A19"/>
    <mergeCell ref="J4:J9"/>
    <mergeCell ref="D19:E19"/>
    <mergeCell ref="B4:B19"/>
    <mergeCell ref="N4:N9"/>
    <mergeCell ref="O4:O9"/>
  </mergeCells>
  <dataValidations count="1">
    <dataValidation type="list" allowBlank="1" sqref="I4">
      <formula1>"Чинний,Втратив чинність,Скасований,Чинність відновлена"</formula1>
    </dataValidation>
  </dataValidations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Tariffs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industry230_1</dc:creator>
  <cp:lastModifiedBy>industry230_1</cp:lastModifiedBy>
  <cp:lastPrinted>2023-11-13T09:14:59Z</cp:lastPrinted>
  <dcterms:created xsi:type="dcterms:W3CDTF">2023-08-01T12:59:08Z</dcterms:created>
  <dcterms:modified xsi:type="dcterms:W3CDTF">2023-11-13T12:05:06Z</dcterms:modified>
</cp:coreProperties>
</file>