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11445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<sst xmlns="http://schemas.openxmlformats.org/spreadsheetml/2006/main" count="735" uniqueCount="320">
  <si>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</si>
  <si>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</si>
  <si>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</si>
  <si>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</si>
  <si>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</si>
  <si>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</si>
  <si>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</si>
  <si>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</si>
  <si>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</si>
  <si>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</si>
  <si>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</si>
  <si>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</si>
  <si>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</si>
  <si>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</si>
  <si>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</si>
  <si>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</si>
  <si>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</si>
  <si>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</si>
  <si>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</si>
  <si>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</si>
  <si>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</si>
  <si>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</si>
  <si>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</si>
  <si>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</si>
  <si>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</si>
  <si>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</si>
  <si>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</si>
  <si>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</si>
  <si>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</si>
  <si>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</si>
  <si>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500-2016-12-22</t>
  </si>
  <si>
    <t>Програма розвитку місцевого самоврядування у місті Коростені на 2017-2020 роки</t>
  </si>
  <si>
    <t>2017</t>
  </si>
  <si>
    <t>2020</t>
  </si>
  <si>
    <t>Чинна</t>
  </si>
  <si>
    <t>Виконавчий комітет</t>
  </si>
  <si>
    <t>04053507</t>
  </si>
  <si>
    <t>http://www.korosten-rada.gov.ua/images/RADA/7_sklukana/11/rs-11-500.pdf</t>
  </si>
  <si>
    <t>Рішення</t>
  </si>
  <si>
    <t>Про затвердження Програми розвитку місцевого самоврядування у місті Коростені на 2017-2020 роки</t>
  </si>
  <si>
    <t>2016-12-22</t>
  </si>
  <si>
    <t>500</t>
  </si>
  <si>
    <t>Коростенська міська рада</t>
  </si>
  <si>
    <t>13576977</t>
  </si>
  <si>
    <t>505-2016-12-22</t>
  </si>
  <si>
    <t>Програма із створення, розроблення містобудівної та проектної документації територій м. Коростеня на період 2017-2019 роки</t>
  </si>
  <si>
    <t>2019</t>
  </si>
  <si>
    <t>Завершена</t>
  </si>
  <si>
    <t>http://www.korosten-rada.gov.ua/images/RADA/7_sklukana/11/rs-11-505.pdf</t>
  </si>
  <si>
    <t>Про затвердження Програми із створення, розроблення містобудівної та проектної документації територій м. Коростеня на період 2017-2019 р.</t>
  </si>
  <si>
    <t>505</t>
  </si>
  <si>
    <t>1677-2019-11-28</t>
  </si>
  <si>
    <t>Програма із створення, розроблення містобудівної та проектної документації територій м. Коростеня на період 2020-2022 роки</t>
  </si>
  <si>
    <t>2022</t>
  </si>
  <si>
    <t>http://golos.rada-kor.gov.ua/?page=rishenna&amp;id=856</t>
  </si>
  <si>
    <t xml:space="preserve">Про затвердження Програми  із створення, розроблення містобудівної та проектної документації територій м. Коростеня на період 2020-2022 рр. </t>
  </si>
  <si>
    <t>2019-11-28</t>
  </si>
  <si>
    <t>1677</t>
  </si>
  <si>
    <t>1270-2018-11-29</t>
  </si>
  <si>
    <t>Міська програма щодо виконання заходів Загальнодержавної Програми "Національний план дій щодо реалізації конвенції ООН про права дитини" на 2019-2022 роки</t>
  </si>
  <si>
    <t>http://golos.rada-kor.gov.ua/?page=rishenna&amp;id=444</t>
  </si>
  <si>
    <t>Про затвердження міської Програми щодо виконання заходів Загальнодержавної Програми ,,Національний план дій щодо реалізації Конвенції ООН про права дитини’’ на 2019-2022 роки</t>
  </si>
  <si>
    <t>2018-11-29</t>
  </si>
  <si>
    <t>1270</t>
  </si>
  <si>
    <t>491-2016-12-22</t>
  </si>
  <si>
    <t>Програма "Молодь і родина міста Коростеня на 2017-2021 роки"</t>
  </si>
  <si>
    <t>2021</t>
  </si>
  <si>
    <t>http://www.korosten-rada.gov.ua/images/RADA/7_sklukana/11/rs-11-491_dod.pdf</t>
  </si>
  <si>
    <t>Про затвердження Програми „Молодь і родина міста Коростеня” на 2017-2021 роки</t>
  </si>
  <si>
    <t>491</t>
  </si>
  <si>
    <t>http://www.korosten-rada.gov.ua/images/RADA/7_sklukana/11/rs-11-491.pdf</t>
  </si>
  <si>
    <t>494-2016-12-22</t>
  </si>
  <si>
    <t>Міська комплексна програма "Турбота" на 2017-2021 роки</t>
  </si>
  <si>
    <t>Управління праці та соціального захисту населення</t>
  </si>
  <si>
    <t>03192709</t>
  </si>
  <si>
    <t>http://www.korosten-rada.gov.ua/images/RADA/7_sklukana/11/rs-11-494_dod.pdf</t>
  </si>
  <si>
    <t>Про затвердження нової редакції Міської комплексної програми «Турбота» на 2017 - 2021 роки</t>
  </si>
  <si>
    <t>494</t>
  </si>
  <si>
    <t>http://www.korosten-rada.gov.ua/images/RADA/7_sklukana/11/rs-11-494.pdf</t>
  </si>
  <si>
    <t>916-2017-12-21</t>
  </si>
  <si>
    <t>Програма зайнятості населення м.Коростень на 2018-2020 роки</t>
  </si>
  <si>
    <t>2018</t>
  </si>
  <si>
    <t>http://www.korosten-rada.gov.ua/images/RADA/7_sklukana/19/rs-19-916.pdf</t>
  </si>
  <si>
    <t xml:space="preserve">Про затвердження Програми зайнятості населення міста Коростень на 2018-2020 роки </t>
  </si>
  <si>
    <t>2017-12-21</t>
  </si>
  <si>
    <t>916</t>
  </si>
  <si>
    <t>492-2016-12-22</t>
  </si>
  <si>
    <t>Міська програма розвитку фізичної культури і спорту у місті Коростені на 2017-2020 роки</t>
  </si>
  <si>
    <t>http://www.korosten-rada.gov.ua/images/RADA/7_sklukana/11/rs-11-492_dod.pdf</t>
  </si>
  <si>
    <t>Про затвердження Програми розвитку фізичної культури і спорту у місті Коростені на 2017-2020 роки</t>
  </si>
  <si>
    <t>492</t>
  </si>
  <si>
    <t>http://www.korosten-rada.gov.ua/images/RADA/7_sklukana/11/rs-11-492.pdf</t>
  </si>
  <si>
    <t>497-2016-12-22</t>
  </si>
  <si>
    <t>Міська програма забезпечення житлом дітей-сиріт, дітей, позбавлених батьківського піклування та осіб з їх числа на 2017-2020 роки</t>
  </si>
  <si>
    <t>http://www.korosten-rada.gov.ua/images/RADA/7_sklukana/11/rs-11-497.pdf</t>
  </si>
  <si>
    <t xml:space="preserve">Про затвердження міської Програми забезпечення житлом дітей-сиріт, дітей, позбавлених батьківського піклування та осіб з їх числа на 2017-2020 роки
</t>
  </si>
  <si>
    <t>497</t>
  </si>
  <si>
    <t>834-2017-10-19</t>
  </si>
  <si>
    <t>Міська Програма забезпечення молодих сімей та одиноких молодих громадян житлом в м.Коростень на 2017-2020 роки</t>
  </si>
  <si>
    <t>http://www.korosten-rada.gov.ua/images/RADA/7_sklukana/17/rs-17-_834.pdf</t>
  </si>
  <si>
    <t>Про затвердження міської «Програми забезпечення молодих сімей та одиноких молодих громадян житлом в м.Коростень на 2017-2020 роки</t>
  </si>
  <si>
    <t>2017-10-19</t>
  </si>
  <si>
    <t>834</t>
  </si>
  <si>
    <t>831-2017-10-19</t>
  </si>
  <si>
    <t>Програма розвитку міської автоматизованої інформаційної системи у м.Коростені на 2018-2020 роки</t>
  </si>
  <si>
    <t>http://www.korosten-rada.gov.ua/images/RADA/7_sklukana/17/rs-17-_831.pdf</t>
  </si>
  <si>
    <t>Про затвердження Програми розвитку міської автоматизованої інформаційної системи у місті Коростені на 2018-2020 роки</t>
  </si>
  <si>
    <t>831</t>
  </si>
  <si>
    <t>502-2016-12-22</t>
  </si>
  <si>
    <t>Комплексна Програма профілактики злочинності в місті Коростені на 2017-2020 роки</t>
  </si>
  <si>
    <t>http://www.korosten-rada.gov.ua/images/RADA/7_sklukana/11/rs-11-502.pdf</t>
  </si>
  <si>
    <t>Про затвердження комплексної Програми профілактики злочинності в місті Коростені на 2017-2020 роки</t>
  </si>
  <si>
    <t>502</t>
  </si>
  <si>
    <t>499-2016-12-22</t>
  </si>
  <si>
    <t>Міська програма підтримки і розвитку засобів масової інформації комунальної форми власності Коростенської міської ради на 2017-2019 роки</t>
  </si>
  <si>
    <t>Комунальне підриємство Коростенської міської ради «ТО «Коростеньмедіа»</t>
  </si>
  <si>
    <t>37486122</t>
  </si>
  <si>
    <t>http://www.korosten-rada.gov.ua/images/RADA/7_sklukana/11/rs-11-499_dod.pdf</t>
  </si>
  <si>
    <t xml:space="preserve">Про затвердження Програми підтримки і розвитку засобів масової інформації комунальної форми власності Коростенської міської ради на 2017 - 2019 рр.
</t>
  </si>
  <si>
    <t>499</t>
  </si>
  <si>
    <t>http://www.korosten-rada.gov.ua/images/RADA/7_sklukana/11/rs-11-499.pdf</t>
  </si>
  <si>
    <t>1657-2019-11-28</t>
  </si>
  <si>
    <t>Програма підтримки і розвитку засобів масової інформації комунальної форми власності Коростенської міської ради на 2020-2022 роки</t>
  </si>
  <si>
    <t>http://golos.rada-kor.gov.ua/?page=rishenna&amp;id=851</t>
  </si>
  <si>
    <t>Про затвердження Програми підтримки і розвитку засобів масової інформації комунальної форми власності Коростенської міської ради на 2020-2022 роки</t>
  </si>
  <si>
    <t>1657</t>
  </si>
  <si>
    <t>495-2016-12-22</t>
  </si>
  <si>
    <t>Програма розвитку освіти міста Коростеня на 2017-2021 роки</t>
  </si>
  <si>
    <t xml:space="preserve">Відділ освіти </t>
  </si>
  <si>
    <t>02143212</t>
  </si>
  <si>
    <t>http://www.korosten-rada.gov.ua/images/RADA/7_sklukana/11/rs-11-495_dod.pdf</t>
  </si>
  <si>
    <t>Про затвердження програми розвитку освіти міста Коростеня на 2017- 2021 роки</t>
  </si>
  <si>
    <t>495</t>
  </si>
  <si>
    <t>http://www.korosten-rada.gov.ua/images/RADA/7_sklukana/11/rs-11-495.pdf</t>
  </si>
  <si>
    <t>496-2016-12-22</t>
  </si>
  <si>
    <t>Міська програма розвитку охорони здоров'я на 2017-2019 роки</t>
  </si>
  <si>
    <t>Відділ охорони здоров`я</t>
  </si>
  <si>
    <t>41867684</t>
  </si>
  <si>
    <t>http://www.korosten-rada.gov.ua/images/RADA/7_sklukana/11/rs-11-496_dod_1.pdf</t>
  </si>
  <si>
    <t>Про затвердження «Міської програми розвитку охорони здоров’я на 2020-2022 роки»</t>
  </si>
  <si>
    <t>496</t>
  </si>
  <si>
    <t>http://www.korosten-rada.gov.ua/images/RADA/7_sklukana/11/rs-11-496.pdf</t>
  </si>
  <si>
    <t>1715-2019-12-20</t>
  </si>
  <si>
    <t>Міська програма розвитку охорони здоров'я на 2020-2022 роки</t>
  </si>
  <si>
    <t>http://golos.rada-kor.gov.ua/?page=rishenna&amp;id=913</t>
  </si>
  <si>
    <t>2019-12-20</t>
  </si>
  <si>
    <t>1715</t>
  </si>
  <si>
    <t>629-2017-04-05</t>
  </si>
  <si>
    <t>Комплексна програма розвитку культури і туризму в м.Коростень на 2017-2021 роки</t>
  </si>
  <si>
    <t>Відділ культури і туризму</t>
  </si>
  <si>
    <t>13554438</t>
  </si>
  <si>
    <t>http://www.korosten-rada.gov.ua/images/RADA/7_sklukana/13/rs-13-629.pdf</t>
  </si>
  <si>
    <t>Про затвердження Комплексної програми розвитку культури і туризму в м.Коростень на 2017-2021 роки</t>
  </si>
  <si>
    <t>2017-04-05</t>
  </si>
  <si>
    <t>629</t>
  </si>
  <si>
    <t>888-2017-11-30</t>
  </si>
  <si>
    <t>Комплексна програма благоустрою та покращення стану довкілля м.Коростеня на 2018 - 2021 роки</t>
  </si>
  <si>
    <t xml:space="preserve">Управління житлово-комунального господарства </t>
  </si>
  <si>
    <t>26279382</t>
  </si>
  <si>
    <t>http://www.korosten-rada.gov.ua/images/RADA/7_sklukana/18/rs-18-888.pdf</t>
  </si>
  <si>
    <t>Про затвердження Комплексної Програми благоустрою та покращення стану довкілля міста Коростеня на 2018 - 2021 роки</t>
  </si>
  <si>
    <t>2017-11-30</t>
  </si>
  <si>
    <t>888</t>
  </si>
  <si>
    <t>1376-2019-02-21</t>
  </si>
  <si>
    <t>Екологічна програма міста Коростеня на 2019-2021 роки</t>
  </si>
  <si>
    <t>http://golos.rada-kor.gov.ua/?page=rishenna&amp;id=522</t>
  </si>
  <si>
    <t>Про затвердження Екологічної програми міста Коростеня на 2019-2021 роки</t>
  </si>
  <si>
    <t>2019-02-21</t>
  </si>
  <si>
    <t>1376</t>
  </si>
  <si>
    <t>490-2016-12-22</t>
  </si>
  <si>
    <t>Програма розвитку житлово-комунального господарства міста Коростеня на 2017-2021 роки</t>
  </si>
  <si>
    <t>http://www.korosten-rada.gov.ua/images/RADA/7_sklukana/11/rs-11-490.pdf</t>
  </si>
  <si>
    <t>Про затвердження Програми розвитку житлово-комунального господарства міста Коростеня на 2017-2021 роки</t>
  </si>
  <si>
    <t>490</t>
  </si>
  <si>
    <t>501-2016-12-22</t>
  </si>
  <si>
    <t>Міська програма розвитку органів самоорганізації населення в м.Коростені на 2017-2020 роки</t>
  </si>
  <si>
    <t>http://www.korosten-rada.gov.ua/images/RADA/7_sklukana/11/rs-11-501.pdf</t>
  </si>
  <si>
    <t>Про затвердження Програми розвитку органів самоорганізації населення в місті Коростені на 2017-2020роки</t>
  </si>
  <si>
    <t>501</t>
  </si>
  <si>
    <t>1313-2018-12-20</t>
  </si>
  <si>
    <t>Програма економічного і соціального розвитку міста Коростеня на 2019 рік</t>
  </si>
  <si>
    <t>http://golos.rada-kor.gov.ua/?page=rishenna&amp;id=483</t>
  </si>
  <si>
    <t>Про затвердження Програми економічного і соціального розвитку міста Коростеня на 2019 рік</t>
  </si>
  <si>
    <t>2018-12-20</t>
  </si>
  <si>
    <t>1313</t>
  </si>
  <si>
    <t>1702-2019-12-20</t>
  </si>
  <si>
    <t>Програма економічного і соціального розвитку міста Коростеня на 2020 рік</t>
  </si>
  <si>
    <t>http://golos.rada-kor.gov.ua/?page=rishenna&amp;id=896</t>
  </si>
  <si>
    <t>Про затвердження Програми економічного і соціального розвитку міста Коростеня на 2020 рік</t>
  </si>
  <si>
    <t>1702</t>
  </si>
  <si>
    <t>485-2016-12-22</t>
  </si>
  <si>
    <t>Загальноміська програма по реалізації Стратегічного плану розвитку міста Коростеня на  2017-2019 роки</t>
  </si>
  <si>
    <t xml:space="preserve">Управління економіки </t>
  </si>
  <si>
    <t>02740971</t>
  </si>
  <si>
    <t>http://www.korosten-rada.gov.ua/images/RADA/7_sklukana/11/rs-11-485.pdf</t>
  </si>
  <si>
    <t xml:space="preserve">Про затвердження загальноміської програми по реалізації Стратегічного плану розвитку міста Коростеня на 2017-2019 роки </t>
  </si>
  <si>
    <t>485</t>
  </si>
  <si>
    <t>1648-2019-11-28</t>
  </si>
  <si>
    <t>Програма по реалізації Стратегічного плану розвитку міста Коростеня на 2020-2024 роки</t>
  </si>
  <si>
    <t>2024</t>
  </si>
  <si>
    <t>http://golos.rada-kor.gov.ua/?page=rishenna&amp;id=862</t>
  </si>
  <si>
    <t>Про затвердження Програми по реалізації Стратегічного плану розвитку міста Коростеня на 2020-2024 роки</t>
  </si>
  <si>
    <t>1648</t>
  </si>
  <si>
    <t>484-2016-12-22</t>
  </si>
  <si>
    <t>Загальноміська програма залучення інвестицій та просування позитивного іміджу міста Коростень на 2017 - 2019 роки</t>
  </si>
  <si>
    <t>http://www.korosten-rada.gov.ua/images/RADA/7_sklukana/11/rs-11-484.pdf</t>
  </si>
  <si>
    <t>Про затвердження загальноміської програми по залученню інвестицій та просування позитивного іміджу міста Коростеня на 2017-2019 роки</t>
  </si>
  <si>
    <t>484</t>
  </si>
  <si>
    <t>1646-2019-11-28</t>
  </si>
  <si>
    <t>Програма по залученню інвестицій та поліпшенню інвестиційного клімату міста Коростень на 2020 - 2024 роки</t>
  </si>
  <si>
    <t>http://golos.rada-kor.gov.ua/?page=rishenna&amp;id=860</t>
  </si>
  <si>
    <t>Про затвердження Програми по залученню інвестицій та поліпшенню інвестиційного клімату міста Коростеня на 2020-2024 роки</t>
  </si>
  <si>
    <t>1646</t>
  </si>
  <si>
    <t>483-2016-12-22</t>
  </si>
  <si>
    <t>Програма по підтримці розвитку малого підприємництва в місті Коростені на 2017 - 2019 роки</t>
  </si>
  <si>
    <t>http://www.korosten-rada.gov.ua/images/RADA/7_sklukana/11/rs-11-483.pdf</t>
  </si>
  <si>
    <t>Про затвердження Програми «Підтримки малого та середнього підприємництва в місті Коростені на 2017-2019 роки»</t>
  </si>
  <si>
    <t>483</t>
  </si>
  <si>
    <t>1647-2019-11-28</t>
  </si>
  <si>
    <t>Програма підтримки малого та середнього підприємництва в місті Коростені на 2020 - 2024 роки</t>
  </si>
  <si>
    <t>http://golos.rada-kor.gov.ua/?page=rishenna&amp;id=861</t>
  </si>
  <si>
    <t>Про затвердження Програми підтримки малого та середнього підприємництва в місті Коростені на 2020-2024 роки</t>
  </si>
  <si>
    <t>1647</t>
  </si>
  <si>
    <t>486-2016-12-22</t>
  </si>
  <si>
    <t>Програма впровадження системи енергетичного менеджменту в м.Коростені на 2017-2019 роки</t>
  </si>
  <si>
    <t>http://www.korosten-rada.gov.ua/images/RADA/7_sklukana/11/rs-11-486.pdf</t>
  </si>
  <si>
    <t>Про затвердження загальноміської програми «Впровадження системи енергетичного менеджменту в місті Коростень на 2017-2019 роки»</t>
  </si>
  <si>
    <t>486</t>
  </si>
  <si>
    <t>1645-2019-11-28</t>
  </si>
  <si>
    <t>Прграма енергоефективності міста Коростеня на 2020-2024 роки</t>
  </si>
  <si>
    <t>http://golos.rada-kor.gov.ua/?page=rishenna&amp;id=859</t>
  </si>
  <si>
    <t>Про затвердження Програми енергоефективності міста Коростеня на 2020-2024 роки</t>
  </si>
  <si>
    <t>1645</t>
  </si>
  <si>
    <t>504-2016-12-22</t>
  </si>
  <si>
    <t>Програма розвитку земельних відносин у м.Коростені на 2017-2021 роки</t>
  </si>
  <si>
    <t>http://www.korosten-rada.gov.ua/images/RADA/7_sklukana/11/rs-11-504_dod.pdf</t>
  </si>
  <si>
    <t>Про затвердження Програми розвитку земельних відносин у м. Коростені на 2017-2021 роки</t>
  </si>
  <si>
    <t>504</t>
  </si>
  <si>
    <t>http://www.korosten-rada.gov.ua/images/RADA/7_sklukana/11/rs-11-504.pdf</t>
  </si>
  <si>
    <t>503-2016-12-22</t>
  </si>
  <si>
    <t>Програма забезпечення техногенної та пожежної безпеки, захисту населення і територій м. Коростеня від надзвичайних ситуацій на 2017-2021 роки</t>
  </si>
  <si>
    <t>Відділ з питань цивільного захисту</t>
  </si>
  <si>
    <t>26279399</t>
  </si>
  <si>
    <t>http://www.korosten-rada.gov.ua/images/RADA/7_sklukana/11/rs-11-503_dod_1.pdf</t>
  </si>
  <si>
    <t>Про затвердження Програми забезпечення техногенної та пожежної безпеки, захисту населенні і територій міста Коростеня від надзвичайних ситуацій на 2017-2021 роки</t>
  </si>
  <si>
    <t>503</t>
  </si>
  <si>
    <t>http://www.korosten-rada.gov.ua/images/RADA/7_sklukana/11/rs-11-503.pdf</t>
  </si>
  <si>
    <t>1473-2019-05-23</t>
  </si>
  <si>
    <t>Програма матеріально-технічного забезпечення військових частин Збройних Сил України, Коростенського об’єднаного міського військового комісаріату на 2019-2023 роки</t>
  </si>
  <si>
    <t>2023</t>
  </si>
  <si>
    <t>http://golos.rada-kor.gov.ua/?page=rishenna&amp;id=640</t>
  </si>
  <si>
    <t>Про затвердження Програми матеріально-технічного забезпечення військових частин Збройних Сил України,Коростенського об’єднаного міського військового комісаріату на 2019-2023 роки</t>
  </si>
  <si>
    <t>2019-05-23</t>
  </si>
  <si>
    <t>1473</t>
  </si>
  <si>
    <t>Міська програма поліпшення стану безпеки, гігієни праці та виробничого середовища на 2020-2025 роки</t>
  </si>
  <si>
    <t>2025</t>
  </si>
  <si>
    <t>http://golos.rada-kor.gov.ua/?page=rishenna&amp;id=942</t>
  </si>
  <si>
    <t>Про затвердження міської програми поліпшення стану безпеки, гігієни праці та виробничого середовища на 2020-2025 роки</t>
  </si>
  <si>
    <t>2020-02-27</t>
  </si>
  <si>
    <t>1760</t>
  </si>
  <si>
    <t>1760-2020-02-27</t>
  </si>
  <si>
    <t>1974-2020-10-08</t>
  </si>
  <si>
    <t>Програма профілактики злочинності в місті Коростені на 2021-2024 роки</t>
  </si>
  <si>
    <t>http://golos.rada-kor.gov.ua/?page=rishenna&amp;id=1198</t>
  </si>
  <si>
    <t>Про затвердження комплексної Програми профілактики злочинності в місті Коростені на 2021-2024 роки</t>
  </si>
  <si>
    <t>2020-10-08</t>
  </si>
  <si>
    <t>1974</t>
  </si>
  <si>
    <t>Програма забезпечення молодих сімей та одиноких молодих громадян житлом в м. Коростень на 2021 - 2024 роки</t>
  </si>
  <si>
    <t>1979-2020-10-08</t>
  </si>
  <si>
    <t>http://golos.rada-kor.gov.ua/?page=rishenna&amp;id=1169</t>
  </si>
  <si>
    <t>Про затвердження «Програми забезпечення молодих сімей та одиноких молодих громадян житлом в м. Коростень на 2021 - 2024 роки»</t>
  </si>
  <si>
    <t>1979</t>
  </si>
  <si>
    <t>Програма розвитку органів самоорганізації населення в місті Коростені на 2021-2024 роки</t>
  </si>
  <si>
    <t>1983-2020-10-08</t>
  </si>
  <si>
    <t>http://golos.rada-kor.gov.ua/?page=rishenna&amp;id=1200</t>
  </si>
  <si>
    <t>Про затвердження Програми розвитку органів самоорганізації населення в місті Коростені на 2021-2024 роки</t>
  </si>
  <si>
    <t>1983</t>
  </si>
  <si>
    <t>25-2020-12-24</t>
  </si>
  <si>
    <t>Програма економічного і соціального розвитку Коростенської міської територіальної громади на 2021 рік</t>
  </si>
  <si>
    <t>http://golos.rada-kor.gov.ua/?p=pryynyati_rishennya&amp;sp=single&amp;id=1245</t>
  </si>
  <si>
    <t>Про затвердження Програми економічного і соціального розвитку Коростенської міської територіальної громади на 2021 рік</t>
  </si>
  <si>
    <t>2020-12-24</t>
  </si>
  <si>
    <t>25</t>
  </si>
  <si>
    <t>38-2020-12-24</t>
  </si>
  <si>
    <t>Програма зайнятості населення Коростенської міської територіальної громади на 2021-2025 роки</t>
  </si>
  <si>
    <t>http://golos.rada-kor.gov.ua/?p=pryynyati_rishennya&amp;sp=single&amp;id=1325</t>
  </si>
  <si>
    <t>Про затвердження Програми зайнятості населення Коростенської міської територіальної громади на 2021-2025 роки</t>
  </si>
  <si>
    <t>38</t>
  </si>
  <si>
    <t>Програма розвитку автоматизованої інформаційної системи Коростенської міської територіальної громади на 2021-2023 роки</t>
  </si>
  <si>
    <t>66-2020-12-24</t>
  </si>
  <si>
    <t>http://golos.rada-kor.gov.ua/?p=pryynyati_rishennya&amp;sp=single&amp;id=1256</t>
  </si>
  <si>
    <t>Про затвердження Програми розвитку автоматизованої інформаційної системи Коростенської міської територіальної громади на 2021-2023 роки</t>
  </si>
  <si>
    <t>66</t>
  </si>
  <si>
    <t>Програма розвитку місцевого самоврядування Коростенської міської територіальної громади на 2021-2023 роки</t>
  </si>
  <si>
    <t>67-2020-12-24</t>
  </si>
  <si>
    <t>http://golos.rada-kor.gov.ua/?p=pryynyati_rishennya&amp;sp=single&amp;id=1257</t>
  </si>
  <si>
    <t>Про затвердження Програми розвитку місцевого самоврядування Коростенської міської територіальної громади на 2021-2023 роки</t>
  </si>
  <si>
    <t>67</t>
  </si>
  <si>
    <t>Програма розвитку фізичної культури і спорту у Коростенській міській територіальній громаді на 2021-2025 роки</t>
  </si>
  <si>
    <t>Про затвердження Програми розвитку фізичної культури і спорту у Коростенській міській територіальній громаді на 2021-2025 роки</t>
  </si>
  <si>
    <t>http://golos.rada-kor.gov.ua/?p=pryynyati_rishennya&amp;sp=single&amp;id=1318</t>
  </si>
  <si>
    <t>77-2020-12-24</t>
  </si>
  <si>
    <t>77</t>
  </si>
  <si>
    <t>187-2021-02-25</t>
  </si>
  <si>
    <t>Програма "Молодь Коростенської міської територіальної громади" на 2021-2025 роки</t>
  </si>
  <si>
    <t>http://golos.rada-kor.gov.ua/?p=pryynyati_rishennya&amp;sp=single&amp;id=1384</t>
  </si>
  <si>
    <t>Про затвердження Програми "Молодь Коростенської міської територіальної громади” на 2021-2025 роки</t>
  </si>
  <si>
    <t>2021-02-25</t>
  </si>
  <si>
    <t>187</t>
  </si>
  <si>
    <t>Про затвердження Програми забезпечення житлом дітей-сиріт, дітей, позбавлених батьківського піклування та осіб з їх числа у Коростенській міській територіальній громаді на 2021-2024 роки</t>
  </si>
  <si>
    <t>189-2021-02-25</t>
  </si>
  <si>
    <t>Програма забезпечення житлом дітей-сиріт, дітей, позбавлених батьківського піклування та осіб з їх числа у Коростенській міській територіальній громаді на 2021-2024 роки</t>
  </si>
  <si>
    <t>http://golos.rada-kor.gov.ua/?p=pryynyati_rishennya&amp;sp=single&amp;id=1444</t>
  </si>
  <si>
    <t>189</t>
  </si>
  <si>
    <t>Про затвердження Програми розвитку освіти Коростенської міської територіальної громади на 2021-2025 роки</t>
  </si>
  <si>
    <t>Програма розвитку освіти Коростенської міської територіальної громади на 2021-2025 роки</t>
  </si>
  <si>
    <t>http://golos.rada-kor.gov.ua/?p=pryynyati_rishennya&amp;sp=single&amp;id=1440</t>
  </si>
  <si>
    <t>190</t>
  </si>
  <si>
    <t>190-2021-02-25</t>
  </si>
  <si>
    <t>Скасована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</si>
</sst>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quotePrefix="1" applyNumberFormat="1" applyFont="1"/>
    <xf numFmtId="49" fontId="3" fillId="0" borderId="0" xfId="1" applyNumberFormat="1"/>
    <xf numFmtId="0" fontId="3" fillId="0" borderId="0" xfId="1" applyAlignment="1"/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/>
    <xf numFmtId="49" fontId="2" fillId="0" borderId="0" xfId="0" applyNumberFormat="1" applyFont="1" applyFill="1"/>
    <xf numFmtId="49" fontId="2" fillId="0" borderId="0" xfId="0" quotePrefix="1" applyNumberFormat="1" applyFont="1" applyFill="1"/>
    <xf numFmtId="0" fontId="0" fillId="0" borderId="0" xfId="0" applyFont="1" applyFill="1" applyAlignment="1"/>
    <xf numFmtId="0" fontId="5" fillId="0" borderId="0" xfId="0" applyFont="1" applyFill="1" applyAlignme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5" fillId="0" borderId="0" xfId="0" applyFont="1" applyAlignment="1"/>
    <xf numFmtId="49" fontId="4" fillId="0" borderId="0" xfId="0" quotePrefix="1" applyNumberFormat="1" applyFont="1"/>
    <xf numFmtId="49" fontId="2" fillId="0" borderId="0" xfId="0" applyNumberFormat="1" applyFont="1" applyAlignment="1"/>
    <xf numFmtId="49" fontId="4" fillId="0" borderId="0" xfId="0" applyNumberFormat="1" applyFont="1" applyFill="1" applyAlignment="1"/>
    <xf numFmtId="49" fontId="1" fillId="0" borderId="0" xfId="0" applyNumberFormat="1" applyFont="1" applyAlignment="1"/>
    <xf numFmtId="49" fontId="2" fillId="0" borderId="0" xfId="0" applyNumberFormat="1" applyFont="1" applyFill="1" applyAlignment="1"/>
    <xf numFmtId="49" fontId="0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rosten-rada.gov.ua/images/RADA/7_sklukana/11/rs-11-492_dod.pdf" TargetMode="External"/><Relationship Id="rId18" Type="http://schemas.openxmlformats.org/officeDocument/2006/relationships/hyperlink" Target="http://www.korosten-rada.gov.ua/images/RADA/7_sklukana/17/rs-17-_834.pdf" TargetMode="External"/><Relationship Id="rId26" Type="http://schemas.openxmlformats.org/officeDocument/2006/relationships/hyperlink" Target="http://www.korosten-rada.gov.ua/images/RADA/7_sklukana/11/rs-11-495.pdf" TargetMode="External"/><Relationship Id="rId39" Type="http://schemas.openxmlformats.org/officeDocument/2006/relationships/hyperlink" Target="http://golos.rada-kor.gov.ua/?page=rishenna&amp;id=862" TargetMode="External"/><Relationship Id="rId21" Type="http://schemas.openxmlformats.org/officeDocument/2006/relationships/hyperlink" Target="http://www.korosten-rada.gov.ua/images/RADA/7_sklukana/11/rs-11-502.pdf" TargetMode="External"/><Relationship Id="rId34" Type="http://schemas.openxmlformats.org/officeDocument/2006/relationships/hyperlink" Target="http://golos.rada-kor.gov.ua/?page=rishenna&amp;id=522" TargetMode="External"/><Relationship Id="rId42" Type="http://schemas.openxmlformats.org/officeDocument/2006/relationships/hyperlink" Target="http://golos.rada-kor.gov.ua/?page=rishenna&amp;id=860" TargetMode="External"/><Relationship Id="rId47" Type="http://schemas.openxmlformats.org/officeDocument/2006/relationships/hyperlink" Target="http://www.korosten-rada.gov.ua/images/RADA/7_sklukana/11/rs-11-504.pdf" TargetMode="External"/><Relationship Id="rId50" Type="http://schemas.openxmlformats.org/officeDocument/2006/relationships/hyperlink" Target="http://www.korosten-rada.gov.ua/images/RADA/7_sklukana/11/rs-11-503_dod_1.pdf" TargetMode="External"/><Relationship Id="rId55" Type="http://schemas.openxmlformats.org/officeDocument/2006/relationships/hyperlink" Target="http://www.korosten-rada.gov.ua/images/RADA/7_sklukana/11/rs-11-499.pdf" TargetMode="External"/><Relationship Id="rId63" Type="http://schemas.openxmlformats.org/officeDocument/2006/relationships/hyperlink" Target="http://www.korosten-rada.gov.ua/images/RADA/7_sklukana/11/rs-11-484.pdf" TargetMode="External"/><Relationship Id="rId68" Type="http://schemas.openxmlformats.org/officeDocument/2006/relationships/hyperlink" Target="http://www.korosten-rada.gov.ua/images/RADA/7_sklukana/11/rs-11-486.pdf" TargetMode="External"/><Relationship Id="rId76" Type="http://schemas.openxmlformats.org/officeDocument/2006/relationships/hyperlink" Target="http://golos.rada-kor.gov.ua/?page=rishenna&amp;id=1169" TargetMode="External"/><Relationship Id="rId84" Type="http://schemas.openxmlformats.org/officeDocument/2006/relationships/hyperlink" Target="http://golos.rada-kor.gov.ua/?p=pryynyati_rishennya&amp;sp=single&amp;id=1256" TargetMode="External"/><Relationship Id="rId89" Type="http://schemas.openxmlformats.org/officeDocument/2006/relationships/hyperlink" Target="http://golos.rada-kor.gov.ua/?p=pryynyati_rishennya&amp;sp=single&amp;id=1384" TargetMode="External"/><Relationship Id="rId7" Type="http://schemas.openxmlformats.org/officeDocument/2006/relationships/hyperlink" Target="http://www.korosten-rada.gov.ua/images/RADA/7_sklukana/11/rs-11-491_dod.pdf" TargetMode="External"/><Relationship Id="rId71" Type="http://schemas.openxmlformats.org/officeDocument/2006/relationships/hyperlink" Target="http://golos.rada-kor.gov.ua/?page=rishenna&amp;id=942" TargetMode="External"/><Relationship Id="rId92" Type="http://schemas.openxmlformats.org/officeDocument/2006/relationships/hyperlink" Target="http://golos.rada-kor.gov.ua/?p=pryynyati_rishennya&amp;sp=single&amp;id=1444" TargetMode="External"/><Relationship Id="rId2" Type="http://schemas.openxmlformats.org/officeDocument/2006/relationships/hyperlink" Target="http://www.korosten-rada.gov.ua/images/RADA/7_sklukana/11/rs-11-500.pdf" TargetMode="External"/><Relationship Id="rId16" Type="http://schemas.openxmlformats.org/officeDocument/2006/relationships/hyperlink" Target="http://www.korosten-rada.gov.ua/images/RADA/7_sklukana/11/rs-11-497.pdf" TargetMode="External"/><Relationship Id="rId29" Type="http://schemas.openxmlformats.org/officeDocument/2006/relationships/hyperlink" Target="http://www.korosten-rada.gov.ua/images/RADA/7_sklukana/13/rs-13-629.pdf" TargetMode="External"/><Relationship Id="rId11" Type="http://schemas.openxmlformats.org/officeDocument/2006/relationships/hyperlink" Target="http://www.korosten-rada.gov.ua/images/RADA/7_sklukana/19/rs-19-916.pdf" TargetMode="External"/><Relationship Id="rId24" Type="http://schemas.openxmlformats.org/officeDocument/2006/relationships/hyperlink" Target="http://golos.rada-kor.gov.ua/?page=rishenna&amp;id=851" TargetMode="External"/><Relationship Id="rId32" Type="http://schemas.openxmlformats.org/officeDocument/2006/relationships/hyperlink" Target="http://www.korosten-rada.gov.ua/images/RADA/7_sklukana/18/rs-18-888.pdf" TargetMode="External"/><Relationship Id="rId37" Type="http://schemas.openxmlformats.org/officeDocument/2006/relationships/hyperlink" Target="http://golos.rada-kor.gov.ua/?page=rishenna&amp;id=896" TargetMode="External"/><Relationship Id="rId40" Type="http://schemas.openxmlformats.org/officeDocument/2006/relationships/hyperlink" Target="http://golos.rada-kor.gov.ua/?page=rishenna&amp;id=862" TargetMode="External"/><Relationship Id="rId45" Type="http://schemas.openxmlformats.org/officeDocument/2006/relationships/hyperlink" Target="http://golos.rada-kor.gov.ua/?page=rishenna&amp;id=859" TargetMode="External"/><Relationship Id="rId53" Type="http://schemas.openxmlformats.org/officeDocument/2006/relationships/hyperlink" Target="http://www.korosten-rada.gov.ua/images/RADA/7_sklukana/11/rs-11-505.pdf" TargetMode="External"/><Relationship Id="rId58" Type="http://schemas.openxmlformats.org/officeDocument/2006/relationships/hyperlink" Target="http://www.korosten-rada.gov.ua/images/RADA/7_sklukana/11/rs-11-496_dod_1.pdf" TargetMode="External"/><Relationship Id="rId66" Type="http://schemas.openxmlformats.org/officeDocument/2006/relationships/hyperlink" Target="http://www.korosten-rada.gov.ua/images/RADA/7_sklukana/11/rs-11-483.pdf" TargetMode="External"/><Relationship Id="rId74" Type="http://schemas.openxmlformats.org/officeDocument/2006/relationships/hyperlink" Target="http://golos.rada-kor.gov.ua/?page=rishenna&amp;id=1198" TargetMode="External"/><Relationship Id="rId79" Type="http://schemas.openxmlformats.org/officeDocument/2006/relationships/hyperlink" Target="http://golos.rada-kor.gov.ua/?p=pryynyati_rishennya&amp;sp=single&amp;id=1245" TargetMode="External"/><Relationship Id="rId87" Type="http://schemas.openxmlformats.org/officeDocument/2006/relationships/hyperlink" Target="http://golos.rada-kor.gov.ua/?p=pryynyati_rishennya&amp;sp=single&amp;id=1318" TargetMode="External"/><Relationship Id="rId5" Type="http://schemas.openxmlformats.org/officeDocument/2006/relationships/hyperlink" Target="http://golos.rada-kor.gov.ua/?page=rishenna&amp;id=444" TargetMode="External"/><Relationship Id="rId61" Type="http://schemas.openxmlformats.org/officeDocument/2006/relationships/hyperlink" Target="http://www.korosten-rada.gov.ua/images/RADA/7_sklukana/11/rs-11-485.pdf" TargetMode="External"/><Relationship Id="rId82" Type="http://schemas.openxmlformats.org/officeDocument/2006/relationships/hyperlink" Target="http://golos.rada-kor.gov.ua/?p=pryynyati_rishennya&amp;sp=single&amp;id=1325" TargetMode="External"/><Relationship Id="rId90" Type="http://schemas.openxmlformats.org/officeDocument/2006/relationships/hyperlink" Target="http://golos.rada-kor.gov.ua/?p=pryynyati_rishennya&amp;sp=single&amp;id=1384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www.korosten-rada.gov.ua/images/RADA/7_sklukana/17/rs-17-_831.pdf" TargetMode="External"/><Relationship Id="rId14" Type="http://schemas.openxmlformats.org/officeDocument/2006/relationships/hyperlink" Target="http://www.korosten-rada.gov.ua/images/RADA/7_sklukana/11/rs-11-492.pdf" TargetMode="External"/><Relationship Id="rId22" Type="http://schemas.openxmlformats.org/officeDocument/2006/relationships/hyperlink" Target="http://www.korosten-rada.gov.ua/images/RADA/7_sklukana/11/rs-11-502.pdf" TargetMode="External"/><Relationship Id="rId27" Type="http://schemas.openxmlformats.org/officeDocument/2006/relationships/hyperlink" Target="http://golos.rada-kor.gov.ua/?page=rishenna&amp;id=913" TargetMode="External"/><Relationship Id="rId30" Type="http://schemas.openxmlformats.org/officeDocument/2006/relationships/hyperlink" Target="http://www.korosten-rada.gov.ua/images/RADA/7_sklukana/13/rs-13-629.pdf" TargetMode="External"/><Relationship Id="rId35" Type="http://schemas.openxmlformats.org/officeDocument/2006/relationships/hyperlink" Target="http://www.korosten-rada.gov.ua/images/RADA/7_sklukana/11/rs-11-490.pdf" TargetMode="External"/><Relationship Id="rId43" Type="http://schemas.openxmlformats.org/officeDocument/2006/relationships/hyperlink" Target="http://golos.rada-kor.gov.ua/?page=rishenna&amp;id=861" TargetMode="External"/><Relationship Id="rId48" Type="http://schemas.openxmlformats.org/officeDocument/2006/relationships/hyperlink" Target="http://www.korosten-rada.gov.ua/images/RADA/7_sklukana/11/rs-11-504_dod.pdf" TargetMode="External"/><Relationship Id="rId56" Type="http://schemas.openxmlformats.org/officeDocument/2006/relationships/hyperlink" Target="http://www.korosten-rada.gov.ua/images/RADA/7_sklukana/11/rs-11-499_dod.pdf" TargetMode="External"/><Relationship Id="rId64" Type="http://schemas.openxmlformats.org/officeDocument/2006/relationships/hyperlink" Target="http://www.korosten-rada.gov.ua/images/RADA/7_sklukana/11/rs-11-484.pdf" TargetMode="External"/><Relationship Id="rId69" Type="http://schemas.openxmlformats.org/officeDocument/2006/relationships/hyperlink" Target="http://golos.rada-kor.gov.ua/?page=rishenna&amp;id=640" TargetMode="External"/><Relationship Id="rId77" Type="http://schemas.openxmlformats.org/officeDocument/2006/relationships/hyperlink" Target="http://golos.rada-kor.gov.ua/?page=rishenna&amp;id=1200" TargetMode="External"/><Relationship Id="rId8" Type="http://schemas.openxmlformats.org/officeDocument/2006/relationships/hyperlink" Target="http://www.korosten-rada.gov.ua/images/RADA/7_sklukana/11/rs-11-491.pdf" TargetMode="External"/><Relationship Id="rId51" Type="http://schemas.openxmlformats.org/officeDocument/2006/relationships/hyperlink" Target="http://www.korosten-rada.gov.ua/images/RADA/7_sklukana/11/rs-11-501.pdf" TargetMode="External"/><Relationship Id="rId72" Type="http://schemas.openxmlformats.org/officeDocument/2006/relationships/hyperlink" Target="http://golos.rada-kor.gov.ua/?page=rishenna&amp;id=942" TargetMode="External"/><Relationship Id="rId80" Type="http://schemas.openxmlformats.org/officeDocument/2006/relationships/hyperlink" Target="http://golos.rada-kor.gov.ua/?p=pryynyati_rishennya&amp;sp=single&amp;id=1245" TargetMode="External"/><Relationship Id="rId85" Type="http://schemas.openxmlformats.org/officeDocument/2006/relationships/hyperlink" Target="http://golos.rada-kor.gov.ua/?p=pryynyati_rishennya&amp;sp=single&amp;id=1257" TargetMode="External"/><Relationship Id="rId93" Type="http://schemas.openxmlformats.org/officeDocument/2006/relationships/hyperlink" Target="http://golos.rada-kor.gov.ua/?p=pryynyati_rishennya&amp;sp=single&amp;id=1440" TargetMode="External"/><Relationship Id="rId3" Type="http://schemas.openxmlformats.org/officeDocument/2006/relationships/hyperlink" Target="http://golos.rada-kor.gov.ua/?page=rishenna&amp;id=856" TargetMode="External"/><Relationship Id="rId12" Type="http://schemas.openxmlformats.org/officeDocument/2006/relationships/hyperlink" Target="http://www.korosten-rada.gov.ua/images/RADA/7_sklukana/19/rs-19-916.pdf" TargetMode="External"/><Relationship Id="rId17" Type="http://schemas.openxmlformats.org/officeDocument/2006/relationships/hyperlink" Target="http://www.korosten-rada.gov.ua/images/RADA/7_sklukana/17/rs-17-_834.pdf" TargetMode="External"/><Relationship Id="rId25" Type="http://schemas.openxmlformats.org/officeDocument/2006/relationships/hyperlink" Target="http://www.korosten-rada.gov.ua/images/RADA/7_sklukana/11/rs-11-495_dod.pdf" TargetMode="External"/><Relationship Id="rId33" Type="http://schemas.openxmlformats.org/officeDocument/2006/relationships/hyperlink" Target="http://golos.rada-kor.gov.ua/?page=rishenna&amp;id=522" TargetMode="External"/><Relationship Id="rId38" Type="http://schemas.openxmlformats.org/officeDocument/2006/relationships/hyperlink" Target="http://golos.rada-kor.gov.ua/?page=rishenna&amp;id=896" TargetMode="External"/><Relationship Id="rId46" Type="http://schemas.openxmlformats.org/officeDocument/2006/relationships/hyperlink" Target="http://golos.rada-kor.gov.ua/?page=rishenna&amp;id=859" TargetMode="External"/><Relationship Id="rId59" Type="http://schemas.openxmlformats.org/officeDocument/2006/relationships/hyperlink" Target="http://golos.rada-kor.gov.ua/?page=rishenna&amp;id=483" TargetMode="External"/><Relationship Id="rId67" Type="http://schemas.openxmlformats.org/officeDocument/2006/relationships/hyperlink" Target="http://www.korosten-rada.gov.ua/images/RADA/7_sklukana/11/rs-11-486.pdf" TargetMode="External"/><Relationship Id="rId20" Type="http://schemas.openxmlformats.org/officeDocument/2006/relationships/hyperlink" Target="http://www.korosten-rada.gov.ua/images/RADA/7_sklukana/17/rs-17-_831.pdf" TargetMode="External"/><Relationship Id="rId41" Type="http://schemas.openxmlformats.org/officeDocument/2006/relationships/hyperlink" Target="http://golos.rada-kor.gov.ua/?page=rishenna&amp;id=860" TargetMode="External"/><Relationship Id="rId54" Type="http://schemas.openxmlformats.org/officeDocument/2006/relationships/hyperlink" Target="http://www.korosten-rada.gov.ua/images/RADA/7_sklukana/11/rs-11-505.pdf" TargetMode="External"/><Relationship Id="rId62" Type="http://schemas.openxmlformats.org/officeDocument/2006/relationships/hyperlink" Target="http://www.korosten-rada.gov.ua/images/RADA/7_sklukana/11/rs-11-485.pdf" TargetMode="External"/><Relationship Id="rId70" Type="http://schemas.openxmlformats.org/officeDocument/2006/relationships/hyperlink" Target="http://golos.rada-kor.gov.ua/?page=rishenna&amp;id=640" TargetMode="External"/><Relationship Id="rId75" Type="http://schemas.openxmlformats.org/officeDocument/2006/relationships/hyperlink" Target="http://golos.rada-kor.gov.ua/?page=rishenna&amp;id=1169" TargetMode="External"/><Relationship Id="rId83" Type="http://schemas.openxmlformats.org/officeDocument/2006/relationships/hyperlink" Target="http://golos.rada-kor.gov.ua/?p=pryynyati_rishennya&amp;sp=single&amp;id=1256" TargetMode="External"/><Relationship Id="rId88" Type="http://schemas.openxmlformats.org/officeDocument/2006/relationships/hyperlink" Target="http://golos.rada-kor.gov.ua/?p=pryynyati_rishennya&amp;sp=single&amp;id=1318" TargetMode="External"/><Relationship Id="rId91" Type="http://schemas.openxmlformats.org/officeDocument/2006/relationships/hyperlink" Target="http://golos.rada-kor.gov.ua/?p=pryynyati_rishennya&amp;sp=single&amp;id=1444" TargetMode="External"/><Relationship Id="rId1" Type="http://schemas.openxmlformats.org/officeDocument/2006/relationships/hyperlink" Target="http://www.korosten-rada.gov.ua/images/RADA/7_sklukana/11/rs-11-500.pdf" TargetMode="External"/><Relationship Id="rId6" Type="http://schemas.openxmlformats.org/officeDocument/2006/relationships/hyperlink" Target="http://golos.rada-kor.gov.ua/?page=rishenna&amp;id=444" TargetMode="External"/><Relationship Id="rId15" Type="http://schemas.openxmlformats.org/officeDocument/2006/relationships/hyperlink" Target="http://www.korosten-rada.gov.ua/images/RADA/7_sklukana/11/rs-11-497.pdf" TargetMode="External"/><Relationship Id="rId23" Type="http://schemas.openxmlformats.org/officeDocument/2006/relationships/hyperlink" Target="http://golos.rada-kor.gov.ua/?page=rishenna&amp;id=851" TargetMode="External"/><Relationship Id="rId28" Type="http://schemas.openxmlformats.org/officeDocument/2006/relationships/hyperlink" Target="http://golos.rada-kor.gov.ua/?page=rishenna&amp;id=913" TargetMode="External"/><Relationship Id="rId36" Type="http://schemas.openxmlformats.org/officeDocument/2006/relationships/hyperlink" Target="http://www.korosten-rada.gov.ua/images/RADA/7_sklukana/11/rs-11-490.pdf" TargetMode="External"/><Relationship Id="rId49" Type="http://schemas.openxmlformats.org/officeDocument/2006/relationships/hyperlink" Target="http://www.korosten-rada.gov.ua/images/RADA/7_sklukana/11/rs-11-503.pdf" TargetMode="External"/><Relationship Id="rId57" Type="http://schemas.openxmlformats.org/officeDocument/2006/relationships/hyperlink" Target="http://www.korosten-rada.gov.ua/images/RADA/7_sklukana/11/rs-11-496.pdf" TargetMode="External"/><Relationship Id="rId10" Type="http://schemas.openxmlformats.org/officeDocument/2006/relationships/hyperlink" Target="http://www.korosten-rada.gov.ua/images/RADA/7_sklukana/11/rs-11-494.pdf" TargetMode="External"/><Relationship Id="rId31" Type="http://schemas.openxmlformats.org/officeDocument/2006/relationships/hyperlink" Target="http://www.korosten-rada.gov.ua/images/RADA/7_sklukana/18/rs-18-888.pdf" TargetMode="External"/><Relationship Id="rId44" Type="http://schemas.openxmlformats.org/officeDocument/2006/relationships/hyperlink" Target="http://golos.rada-kor.gov.ua/?page=rishenna&amp;id=861" TargetMode="External"/><Relationship Id="rId52" Type="http://schemas.openxmlformats.org/officeDocument/2006/relationships/hyperlink" Target="http://www.korosten-rada.gov.ua/images/RADA/7_sklukana/11/rs-11-501.pdf" TargetMode="External"/><Relationship Id="rId60" Type="http://schemas.openxmlformats.org/officeDocument/2006/relationships/hyperlink" Target="http://golos.rada-kor.gov.ua/?page=rishenna&amp;id=483" TargetMode="External"/><Relationship Id="rId65" Type="http://schemas.openxmlformats.org/officeDocument/2006/relationships/hyperlink" Target="http://www.korosten-rada.gov.ua/images/RADA/7_sklukana/11/rs-11-483.pdf" TargetMode="External"/><Relationship Id="rId73" Type="http://schemas.openxmlformats.org/officeDocument/2006/relationships/hyperlink" Target="http://golos.rada-kor.gov.ua/?page=rishenna&amp;id=1198" TargetMode="External"/><Relationship Id="rId78" Type="http://schemas.openxmlformats.org/officeDocument/2006/relationships/hyperlink" Target="http://golos.rada-kor.gov.ua/?page=rishenna&amp;id=1200" TargetMode="External"/><Relationship Id="rId81" Type="http://schemas.openxmlformats.org/officeDocument/2006/relationships/hyperlink" Target="http://golos.rada-kor.gov.ua/?p=pryynyati_rishennya&amp;sp=single&amp;id=1325" TargetMode="External"/><Relationship Id="rId86" Type="http://schemas.openxmlformats.org/officeDocument/2006/relationships/hyperlink" Target="http://golos.rada-kor.gov.ua/?p=pryynyati_rishennya&amp;sp=single&amp;id=1257" TargetMode="External"/><Relationship Id="rId94" Type="http://schemas.openxmlformats.org/officeDocument/2006/relationships/hyperlink" Target="http://golos.rada-kor.gov.ua/?p=pryynyati_rishennya&amp;sp=single&amp;id=1440" TargetMode="External"/><Relationship Id="rId4" Type="http://schemas.openxmlformats.org/officeDocument/2006/relationships/hyperlink" Target="http://golos.rada-kor.gov.ua/?page=rishenna&amp;id=856" TargetMode="External"/><Relationship Id="rId9" Type="http://schemas.openxmlformats.org/officeDocument/2006/relationships/hyperlink" Target="http://www.korosten-rada.gov.ua/images/RADA/7_sklukana/11/rs-11-494_d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8"/>
  <sheetViews>
    <sheetView tabSelected="1" zoomScale="80" zoomScaleNormal="80" workbookViewId="0">
      <pane ySplit="2" topLeftCell="A34" activePane="bottomLeft" state="frozen"/>
      <selection pane="bottomLeft" activeCell="B55" sqref="B55"/>
    </sheetView>
  </sheetViews>
  <sheetFormatPr defaultColWidth="14.42578125" defaultRowHeight="15.75" customHeight="1" x14ac:dyDescent="0.2"/>
  <cols>
    <col min="1" max="1" width="16.5703125" customWidth="1"/>
    <col min="2" max="2" width="44.7109375" customWidth="1"/>
    <col min="3" max="3" width="10" customWidth="1"/>
    <col min="4" max="4" width="12.85546875" customWidth="1"/>
    <col min="5" max="5" width="7.42578125" customWidth="1"/>
    <col min="6" max="6" width="27.5703125" customWidth="1"/>
    <col min="7" max="7" width="14.140625" customWidth="1"/>
    <col min="8" max="8" width="27.42578125" customWidth="1"/>
    <col min="9" max="9" width="18.140625" customWidth="1"/>
    <col min="10" max="10" width="29.5703125" customWidth="1"/>
    <col min="11" max="11" width="16.5703125" customWidth="1"/>
    <col min="12" max="12" width="11.140625" customWidth="1"/>
    <col min="13" max="13" width="26.7109375" customWidth="1"/>
    <col min="14" max="14" width="17" customWidth="1"/>
    <col min="15" max="15" width="24.7109375" customWidth="1"/>
  </cols>
  <sheetData>
    <row r="1" spans="1:15" x14ac:dyDescent="0.2">
      <c r="A1" s="1" t="s">
        <v>0</v>
      </c>
      <c r="B1" s="2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20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2" t="s">
        <v>30</v>
      </c>
      <c r="B3" s="21" t="s">
        <v>31</v>
      </c>
      <c r="C3" s="2" t="s">
        <v>32</v>
      </c>
      <c r="D3" s="2" t="s">
        <v>33</v>
      </c>
      <c r="E3" s="2" t="s">
        <v>47</v>
      </c>
      <c r="F3" s="2" t="s">
        <v>35</v>
      </c>
      <c r="G3" s="5" t="s">
        <v>36</v>
      </c>
      <c r="H3" s="6" t="s">
        <v>37</v>
      </c>
      <c r="I3" s="2" t="s">
        <v>38</v>
      </c>
      <c r="J3" s="3" t="s">
        <v>39</v>
      </c>
      <c r="K3" s="2" t="s">
        <v>40</v>
      </c>
      <c r="L3" s="2" t="s">
        <v>41</v>
      </c>
      <c r="M3" s="7" t="s">
        <v>37</v>
      </c>
      <c r="N3" s="2" t="s">
        <v>42</v>
      </c>
      <c r="O3" s="2" t="s">
        <v>43</v>
      </c>
    </row>
    <row r="4" spans="1:15" x14ac:dyDescent="0.2">
      <c r="A4" s="2" t="s">
        <v>44</v>
      </c>
      <c r="B4" s="21" t="s">
        <v>45</v>
      </c>
      <c r="C4" s="2" t="s">
        <v>32</v>
      </c>
      <c r="D4" s="2" t="s">
        <v>46</v>
      </c>
      <c r="E4" s="2" t="s">
        <v>47</v>
      </c>
      <c r="F4" s="2" t="s">
        <v>35</v>
      </c>
      <c r="G4" s="5" t="s">
        <v>36</v>
      </c>
      <c r="H4" s="7" t="s">
        <v>48</v>
      </c>
      <c r="I4" s="2" t="s">
        <v>38</v>
      </c>
      <c r="J4" s="2" t="s">
        <v>49</v>
      </c>
      <c r="K4" s="2" t="s">
        <v>40</v>
      </c>
      <c r="L4" s="2" t="s">
        <v>50</v>
      </c>
      <c r="M4" s="7" t="s">
        <v>48</v>
      </c>
      <c r="N4" s="2" t="s">
        <v>42</v>
      </c>
      <c r="O4" s="2" t="s">
        <v>43</v>
      </c>
    </row>
    <row r="5" spans="1:15" x14ac:dyDescent="0.2">
      <c r="A5" s="2" t="s">
        <v>51</v>
      </c>
      <c r="B5" s="19" t="s">
        <v>52</v>
      </c>
      <c r="C5" s="2" t="s">
        <v>33</v>
      </c>
      <c r="D5" s="2" t="s">
        <v>53</v>
      </c>
      <c r="E5" s="2" t="s">
        <v>34</v>
      </c>
      <c r="F5" s="2" t="s">
        <v>35</v>
      </c>
      <c r="G5" s="5" t="s">
        <v>36</v>
      </c>
      <c r="H5" s="7" t="s">
        <v>54</v>
      </c>
      <c r="I5" s="2" t="s">
        <v>38</v>
      </c>
      <c r="J5" s="2" t="s">
        <v>55</v>
      </c>
      <c r="K5" s="2" t="s">
        <v>56</v>
      </c>
      <c r="L5" s="2" t="s">
        <v>57</v>
      </c>
      <c r="M5" s="7" t="s">
        <v>54</v>
      </c>
      <c r="N5" s="2" t="s">
        <v>42</v>
      </c>
      <c r="O5" s="2" t="s">
        <v>43</v>
      </c>
    </row>
    <row r="6" spans="1:15" x14ac:dyDescent="0.2">
      <c r="A6" s="2" t="s">
        <v>58</v>
      </c>
      <c r="B6" s="19" t="s">
        <v>59</v>
      </c>
      <c r="C6" s="2" t="s">
        <v>46</v>
      </c>
      <c r="D6" s="2" t="s">
        <v>53</v>
      </c>
      <c r="E6" s="2" t="s">
        <v>34</v>
      </c>
      <c r="F6" s="2" t="s">
        <v>35</v>
      </c>
      <c r="G6" s="5" t="s">
        <v>36</v>
      </c>
      <c r="H6" s="7" t="s">
        <v>60</v>
      </c>
      <c r="I6" s="2" t="s">
        <v>38</v>
      </c>
      <c r="J6" s="2" t="s">
        <v>61</v>
      </c>
      <c r="K6" s="2" t="s">
        <v>62</v>
      </c>
      <c r="L6" s="2" t="s">
        <v>63</v>
      </c>
      <c r="M6" s="7" t="s">
        <v>60</v>
      </c>
      <c r="N6" s="2" t="s">
        <v>42</v>
      </c>
      <c r="O6" s="2" t="s">
        <v>43</v>
      </c>
    </row>
    <row r="7" spans="1:15" x14ac:dyDescent="0.2">
      <c r="A7" s="2" t="s">
        <v>64</v>
      </c>
      <c r="B7" s="19" t="s">
        <v>65</v>
      </c>
      <c r="C7" s="2" t="s">
        <v>32</v>
      </c>
      <c r="D7" s="2" t="s">
        <v>66</v>
      </c>
      <c r="E7" s="2" t="s">
        <v>34</v>
      </c>
      <c r="F7" s="2" t="s">
        <v>35</v>
      </c>
      <c r="G7" s="5" t="s">
        <v>36</v>
      </c>
      <c r="H7" s="7" t="s">
        <v>67</v>
      </c>
      <c r="I7" s="2" t="s">
        <v>38</v>
      </c>
      <c r="J7" s="2" t="s">
        <v>68</v>
      </c>
      <c r="K7" s="2" t="s">
        <v>40</v>
      </c>
      <c r="L7" s="2" t="s">
        <v>69</v>
      </c>
      <c r="M7" s="7" t="s">
        <v>70</v>
      </c>
      <c r="N7" s="2" t="s">
        <v>42</v>
      </c>
      <c r="O7" s="2" t="s">
        <v>43</v>
      </c>
    </row>
    <row r="8" spans="1:15" x14ac:dyDescent="0.2">
      <c r="A8" s="3" t="s">
        <v>71</v>
      </c>
      <c r="B8" s="19" t="s">
        <v>72</v>
      </c>
      <c r="C8" s="2" t="s">
        <v>32</v>
      </c>
      <c r="D8" s="2" t="s">
        <v>66</v>
      </c>
      <c r="E8" s="2" t="s">
        <v>34</v>
      </c>
      <c r="F8" s="2" t="s">
        <v>73</v>
      </c>
      <c r="G8" s="5" t="s">
        <v>74</v>
      </c>
      <c r="H8" s="6" t="s">
        <v>75</v>
      </c>
      <c r="I8" s="2" t="s">
        <v>38</v>
      </c>
      <c r="J8" s="2" t="s">
        <v>76</v>
      </c>
      <c r="K8" s="2" t="s">
        <v>40</v>
      </c>
      <c r="L8" s="2" t="s">
        <v>77</v>
      </c>
      <c r="M8" s="7" t="s">
        <v>78</v>
      </c>
      <c r="N8" s="2" t="s">
        <v>42</v>
      </c>
      <c r="O8" s="2" t="s">
        <v>43</v>
      </c>
    </row>
    <row r="9" spans="1:15" x14ac:dyDescent="0.2">
      <c r="A9" s="3" t="s">
        <v>79</v>
      </c>
      <c r="B9" s="19" t="s">
        <v>80</v>
      </c>
      <c r="C9" s="2" t="s">
        <v>81</v>
      </c>
      <c r="D9" s="2" t="s">
        <v>33</v>
      </c>
      <c r="E9" s="2" t="s">
        <v>47</v>
      </c>
      <c r="F9" s="2" t="s">
        <v>35</v>
      </c>
      <c r="G9" s="5" t="s">
        <v>36</v>
      </c>
      <c r="H9" s="7" t="s">
        <v>82</v>
      </c>
      <c r="I9" s="2" t="s">
        <v>38</v>
      </c>
      <c r="J9" s="2" t="s">
        <v>83</v>
      </c>
      <c r="K9" s="3" t="s">
        <v>84</v>
      </c>
      <c r="L9" s="2" t="s">
        <v>85</v>
      </c>
      <c r="M9" s="7" t="s">
        <v>82</v>
      </c>
      <c r="N9" s="2" t="s">
        <v>42</v>
      </c>
      <c r="O9" s="2" t="s">
        <v>43</v>
      </c>
    </row>
    <row r="10" spans="1:15" x14ac:dyDescent="0.2">
      <c r="A10" s="3" t="s">
        <v>86</v>
      </c>
      <c r="B10" s="19" t="s">
        <v>87</v>
      </c>
      <c r="C10" s="2" t="s">
        <v>32</v>
      </c>
      <c r="D10" s="2" t="s">
        <v>33</v>
      </c>
      <c r="E10" s="2" t="s">
        <v>47</v>
      </c>
      <c r="F10" s="2" t="s">
        <v>35</v>
      </c>
      <c r="G10" s="5" t="s">
        <v>36</v>
      </c>
      <c r="H10" s="7" t="s">
        <v>88</v>
      </c>
      <c r="I10" s="2" t="s">
        <v>38</v>
      </c>
      <c r="J10" s="3" t="s">
        <v>89</v>
      </c>
      <c r="K10" s="2" t="s">
        <v>40</v>
      </c>
      <c r="L10" s="2" t="s">
        <v>90</v>
      </c>
      <c r="M10" s="7" t="s">
        <v>91</v>
      </c>
      <c r="N10" s="2" t="s">
        <v>42</v>
      </c>
      <c r="O10" s="2" t="s">
        <v>43</v>
      </c>
    </row>
    <row r="11" spans="1:15" x14ac:dyDescent="0.2">
      <c r="A11" s="3" t="s">
        <v>92</v>
      </c>
      <c r="B11" s="19" t="s">
        <v>93</v>
      </c>
      <c r="C11" s="2" t="s">
        <v>32</v>
      </c>
      <c r="D11" s="2" t="s">
        <v>33</v>
      </c>
      <c r="E11" s="2" t="s">
        <v>47</v>
      </c>
      <c r="F11" s="2" t="s">
        <v>35</v>
      </c>
      <c r="G11" s="5" t="s">
        <v>36</v>
      </c>
      <c r="H11" s="7" t="s">
        <v>94</v>
      </c>
      <c r="I11" s="2" t="s">
        <v>38</v>
      </c>
      <c r="J11" s="3" t="s">
        <v>95</v>
      </c>
      <c r="K11" s="2" t="s">
        <v>40</v>
      </c>
      <c r="L11" s="2" t="s">
        <v>96</v>
      </c>
      <c r="M11" s="7" t="s">
        <v>94</v>
      </c>
      <c r="N11" s="2" t="s">
        <v>42</v>
      </c>
      <c r="O11" s="2" t="s">
        <v>43</v>
      </c>
    </row>
    <row r="12" spans="1:15" x14ac:dyDescent="0.2">
      <c r="A12" s="3" t="s">
        <v>97</v>
      </c>
      <c r="B12" s="19" t="s">
        <v>98</v>
      </c>
      <c r="C12" s="2" t="s">
        <v>32</v>
      </c>
      <c r="D12" s="2" t="s">
        <v>33</v>
      </c>
      <c r="E12" s="2" t="s">
        <v>47</v>
      </c>
      <c r="F12" s="2" t="s">
        <v>35</v>
      </c>
      <c r="G12" s="5" t="s">
        <v>36</v>
      </c>
      <c r="H12" s="7" t="s">
        <v>99</v>
      </c>
      <c r="I12" s="2" t="s">
        <v>38</v>
      </c>
      <c r="J12" s="2" t="s">
        <v>100</v>
      </c>
      <c r="K12" s="2" t="s">
        <v>101</v>
      </c>
      <c r="L12" s="2" t="s">
        <v>102</v>
      </c>
      <c r="M12" s="7" t="s">
        <v>99</v>
      </c>
      <c r="N12" s="2" t="s">
        <v>42</v>
      </c>
      <c r="O12" s="2" t="s">
        <v>43</v>
      </c>
    </row>
    <row r="13" spans="1:15" x14ac:dyDescent="0.2">
      <c r="A13" s="3" t="s">
        <v>103</v>
      </c>
      <c r="B13" s="19" t="s">
        <v>104</v>
      </c>
      <c r="C13" s="2" t="s">
        <v>81</v>
      </c>
      <c r="D13" s="2" t="s">
        <v>33</v>
      </c>
      <c r="E13" s="2" t="s">
        <v>47</v>
      </c>
      <c r="F13" s="2" t="s">
        <v>35</v>
      </c>
      <c r="G13" s="5" t="s">
        <v>36</v>
      </c>
      <c r="H13" s="7" t="s">
        <v>105</v>
      </c>
      <c r="I13" s="2" t="s">
        <v>38</v>
      </c>
      <c r="J13" s="2" t="s">
        <v>106</v>
      </c>
      <c r="K13" s="2" t="s">
        <v>101</v>
      </c>
      <c r="L13" s="2" t="s">
        <v>107</v>
      </c>
      <c r="M13" s="7" t="s">
        <v>105</v>
      </c>
      <c r="N13" s="2" t="s">
        <v>42</v>
      </c>
      <c r="O13" s="2" t="s">
        <v>43</v>
      </c>
    </row>
    <row r="14" spans="1:15" x14ac:dyDescent="0.2">
      <c r="A14" s="3" t="s">
        <v>108</v>
      </c>
      <c r="B14" s="19" t="s">
        <v>109</v>
      </c>
      <c r="C14" s="2" t="s">
        <v>32</v>
      </c>
      <c r="D14" s="2" t="s">
        <v>33</v>
      </c>
      <c r="E14" s="2" t="s">
        <v>47</v>
      </c>
      <c r="F14" s="2" t="s">
        <v>35</v>
      </c>
      <c r="G14" s="5" t="s">
        <v>36</v>
      </c>
      <c r="H14" s="7" t="s">
        <v>110</v>
      </c>
      <c r="I14" s="2" t="s">
        <v>38</v>
      </c>
      <c r="J14" s="2" t="s">
        <v>111</v>
      </c>
      <c r="K14" s="2" t="s">
        <v>40</v>
      </c>
      <c r="L14" s="2" t="s">
        <v>112</v>
      </c>
      <c r="M14" s="7" t="s">
        <v>110</v>
      </c>
      <c r="N14" s="2" t="s">
        <v>42</v>
      </c>
      <c r="O14" s="2" t="s">
        <v>43</v>
      </c>
    </row>
    <row r="15" spans="1:15" x14ac:dyDescent="0.2">
      <c r="A15" s="3" t="s">
        <v>113</v>
      </c>
      <c r="B15" s="19" t="s">
        <v>114</v>
      </c>
      <c r="C15" s="2" t="s">
        <v>32</v>
      </c>
      <c r="D15" s="2" t="s">
        <v>46</v>
      </c>
      <c r="E15" s="2" t="s">
        <v>47</v>
      </c>
      <c r="F15" s="3" t="s">
        <v>115</v>
      </c>
      <c r="G15" s="5" t="s">
        <v>116</v>
      </c>
      <c r="H15" s="7" t="s">
        <v>117</v>
      </c>
      <c r="I15" s="2" t="s">
        <v>38</v>
      </c>
      <c r="J15" s="3" t="s">
        <v>118</v>
      </c>
      <c r="K15" s="2" t="s">
        <v>40</v>
      </c>
      <c r="L15" s="2" t="s">
        <v>119</v>
      </c>
      <c r="M15" s="7" t="s">
        <v>120</v>
      </c>
      <c r="N15" s="2" t="s">
        <v>42</v>
      </c>
      <c r="O15" s="2" t="s">
        <v>43</v>
      </c>
    </row>
    <row r="16" spans="1:15" x14ac:dyDescent="0.2">
      <c r="A16" s="3" t="s">
        <v>121</v>
      </c>
      <c r="B16" s="21" t="s">
        <v>122</v>
      </c>
      <c r="C16" s="2" t="s">
        <v>33</v>
      </c>
      <c r="D16" s="2" t="s">
        <v>53</v>
      </c>
      <c r="E16" s="2" t="s">
        <v>34</v>
      </c>
      <c r="F16" s="3" t="s">
        <v>115</v>
      </c>
      <c r="G16" s="5" t="s">
        <v>116</v>
      </c>
      <c r="H16" s="7" t="s">
        <v>123</v>
      </c>
      <c r="I16" s="2" t="s">
        <v>38</v>
      </c>
      <c r="J16" s="2" t="s">
        <v>124</v>
      </c>
      <c r="K16" s="2" t="s">
        <v>56</v>
      </c>
      <c r="L16" s="2" t="s">
        <v>125</v>
      </c>
      <c r="M16" s="7" t="s">
        <v>123</v>
      </c>
      <c r="N16" s="2" t="s">
        <v>42</v>
      </c>
      <c r="O16" s="2" t="s">
        <v>43</v>
      </c>
    </row>
    <row r="17" spans="1:15" x14ac:dyDescent="0.2">
      <c r="A17" s="3" t="s">
        <v>126</v>
      </c>
      <c r="B17" s="19" t="s">
        <v>127</v>
      </c>
      <c r="C17" s="2" t="s">
        <v>32</v>
      </c>
      <c r="D17" s="2" t="s">
        <v>66</v>
      </c>
      <c r="E17" s="2" t="s">
        <v>319</v>
      </c>
      <c r="F17" s="2" t="s">
        <v>128</v>
      </c>
      <c r="G17" s="5" t="s">
        <v>129</v>
      </c>
      <c r="H17" s="7" t="s">
        <v>130</v>
      </c>
      <c r="I17" s="2" t="s">
        <v>38</v>
      </c>
      <c r="J17" s="2" t="s">
        <v>131</v>
      </c>
      <c r="K17" s="2" t="s">
        <v>40</v>
      </c>
      <c r="L17" s="2" t="s">
        <v>132</v>
      </c>
      <c r="M17" s="7" t="s">
        <v>133</v>
      </c>
      <c r="N17" s="2" t="s">
        <v>42</v>
      </c>
      <c r="O17" s="2" t="s">
        <v>43</v>
      </c>
    </row>
    <row r="18" spans="1:15" s="12" customFormat="1" x14ac:dyDescent="0.2">
      <c r="A18" s="4" t="s">
        <v>134</v>
      </c>
      <c r="B18" s="21" t="s">
        <v>135</v>
      </c>
      <c r="C18" s="10" t="s">
        <v>32</v>
      </c>
      <c r="D18" s="10" t="s">
        <v>46</v>
      </c>
      <c r="E18" s="10" t="s">
        <v>47</v>
      </c>
      <c r="F18" s="10" t="s">
        <v>136</v>
      </c>
      <c r="G18" s="11" t="s">
        <v>137</v>
      </c>
      <c r="H18" s="7" t="s">
        <v>138</v>
      </c>
      <c r="I18" s="10" t="s">
        <v>38</v>
      </c>
      <c r="J18" s="10" t="s">
        <v>139</v>
      </c>
      <c r="K18" s="4" t="s">
        <v>40</v>
      </c>
      <c r="L18" s="10" t="s">
        <v>140</v>
      </c>
      <c r="M18" s="7" t="s">
        <v>141</v>
      </c>
      <c r="N18" s="10" t="s">
        <v>42</v>
      </c>
      <c r="O18" s="10" t="s">
        <v>43</v>
      </c>
    </row>
    <row r="19" spans="1:15" x14ac:dyDescent="0.2">
      <c r="A19" s="3" t="s">
        <v>142</v>
      </c>
      <c r="B19" s="19" t="s">
        <v>143</v>
      </c>
      <c r="C19" s="2" t="s">
        <v>33</v>
      </c>
      <c r="D19" s="2" t="s">
        <v>53</v>
      </c>
      <c r="E19" s="2" t="s">
        <v>34</v>
      </c>
      <c r="F19" s="2" t="s">
        <v>136</v>
      </c>
      <c r="G19" s="5" t="s">
        <v>137</v>
      </c>
      <c r="H19" s="7" t="s">
        <v>144</v>
      </c>
      <c r="I19" s="2" t="s">
        <v>38</v>
      </c>
      <c r="J19" s="2" t="s">
        <v>139</v>
      </c>
      <c r="K19" s="2" t="s">
        <v>145</v>
      </c>
      <c r="L19" s="2" t="s">
        <v>146</v>
      </c>
      <c r="M19" s="7" t="s">
        <v>144</v>
      </c>
      <c r="N19" s="2" t="s">
        <v>42</v>
      </c>
      <c r="O19" s="2" t="s">
        <v>43</v>
      </c>
    </row>
    <row r="20" spans="1:15" x14ac:dyDescent="0.2">
      <c r="A20" s="3" t="s">
        <v>147</v>
      </c>
      <c r="B20" s="13" t="s">
        <v>148</v>
      </c>
      <c r="C20" s="2" t="s">
        <v>32</v>
      </c>
      <c r="D20" s="2" t="s">
        <v>66</v>
      </c>
      <c r="E20" s="2" t="s">
        <v>34</v>
      </c>
      <c r="F20" s="2" t="s">
        <v>149</v>
      </c>
      <c r="G20" s="5" t="s">
        <v>150</v>
      </c>
      <c r="H20" s="7" t="s">
        <v>151</v>
      </c>
      <c r="I20" s="2" t="s">
        <v>38</v>
      </c>
      <c r="J20" s="2" t="s">
        <v>152</v>
      </c>
      <c r="K20" s="2" t="s">
        <v>153</v>
      </c>
      <c r="L20" s="2" t="s">
        <v>154</v>
      </c>
      <c r="M20" s="7" t="s">
        <v>151</v>
      </c>
      <c r="N20" s="2" t="s">
        <v>42</v>
      </c>
      <c r="O20" s="2" t="s">
        <v>43</v>
      </c>
    </row>
    <row r="21" spans="1:15" x14ac:dyDescent="0.2">
      <c r="A21" s="3" t="s">
        <v>155</v>
      </c>
      <c r="B21" s="19" t="s">
        <v>156</v>
      </c>
      <c r="C21" s="2" t="s">
        <v>81</v>
      </c>
      <c r="D21" s="2" t="s">
        <v>66</v>
      </c>
      <c r="E21" s="2" t="s">
        <v>34</v>
      </c>
      <c r="F21" s="2" t="s">
        <v>157</v>
      </c>
      <c r="G21" s="5" t="s">
        <v>158</v>
      </c>
      <c r="H21" s="7" t="s">
        <v>159</v>
      </c>
      <c r="I21" s="2" t="s">
        <v>38</v>
      </c>
      <c r="J21" t="s">
        <v>160</v>
      </c>
      <c r="K21" s="2" t="s">
        <v>161</v>
      </c>
      <c r="L21" s="2" t="s">
        <v>162</v>
      </c>
      <c r="M21" s="7" t="s">
        <v>159</v>
      </c>
      <c r="N21" s="2" t="s">
        <v>42</v>
      </c>
      <c r="O21" s="2" t="s">
        <v>43</v>
      </c>
    </row>
    <row r="22" spans="1:15" x14ac:dyDescent="0.2">
      <c r="A22" s="3" t="s">
        <v>163</v>
      </c>
      <c r="B22" s="19" t="s">
        <v>164</v>
      </c>
      <c r="C22" s="2" t="s">
        <v>46</v>
      </c>
      <c r="D22" s="2" t="s">
        <v>66</v>
      </c>
      <c r="E22" s="2" t="s">
        <v>34</v>
      </c>
      <c r="F22" s="2" t="s">
        <v>157</v>
      </c>
      <c r="G22" s="5" t="s">
        <v>158</v>
      </c>
      <c r="H22" s="7" t="s">
        <v>165</v>
      </c>
      <c r="I22" s="2" t="s">
        <v>38</v>
      </c>
      <c r="J22" s="14" t="s">
        <v>166</v>
      </c>
      <c r="K22" s="3" t="s">
        <v>167</v>
      </c>
      <c r="L22" s="2" t="s">
        <v>168</v>
      </c>
      <c r="M22" s="7" t="s">
        <v>165</v>
      </c>
      <c r="N22" s="2" t="s">
        <v>42</v>
      </c>
      <c r="O22" s="2" t="s">
        <v>43</v>
      </c>
    </row>
    <row r="23" spans="1:15" x14ac:dyDescent="0.2">
      <c r="A23" s="15" t="s">
        <v>169</v>
      </c>
      <c r="B23" s="13" t="s">
        <v>170</v>
      </c>
      <c r="C23" s="14" t="s">
        <v>32</v>
      </c>
      <c r="D23" s="14" t="s">
        <v>66</v>
      </c>
      <c r="E23" s="2" t="s">
        <v>34</v>
      </c>
      <c r="F23" s="2" t="s">
        <v>157</v>
      </c>
      <c r="G23" s="5" t="s">
        <v>158</v>
      </c>
      <c r="H23" s="7" t="s">
        <v>171</v>
      </c>
      <c r="I23" s="2" t="s">
        <v>38</v>
      </c>
      <c r="J23" s="16" t="s">
        <v>172</v>
      </c>
      <c r="K23" s="14" t="s">
        <v>40</v>
      </c>
      <c r="L23" s="14" t="s">
        <v>173</v>
      </c>
      <c r="M23" s="7" t="s">
        <v>171</v>
      </c>
      <c r="N23" s="2" t="s">
        <v>42</v>
      </c>
      <c r="O23" s="2" t="s">
        <v>43</v>
      </c>
    </row>
    <row r="24" spans="1:15" s="12" customFormat="1" x14ac:dyDescent="0.2">
      <c r="A24" s="8" t="s">
        <v>174</v>
      </c>
      <c r="B24" s="13" t="s">
        <v>175</v>
      </c>
      <c r="C24" s="9" t="s">
        <v>32</v>
      </c>
      <c r="D24" s="9" t="s">
        <v>33</v>
      </c>
      <c r="E24" s="10" t="s">
        <v>47</v>
      </c>
      <c r="F24" s="2" t="s">
        <v>35</v>
      </c>
      <c r="G24" s="5" t="s">
        <v>36</v>
      </c>
      <c r="H24" s="7" t="s">
        <v>176</v>
      </c>
      <c r="I24" s="2" t="s">
        <v>38</v>
      </c>
      <c r="J24" s="13" t="s">
        <v>177</v>
      </c>
      <c r="K24" s="9" t="s">
        <v>40</v>
      </c>
      <c r="L24" s="9" t="s">
        <v>178</v>
      </c>
      <c r="M24" s="7" t="s">
        <v>176</v>
      </c>
      <c r="N24" s="2" t="s">
        <v>42</v>
      </c>
      <c r="O24" s="2" t="s">
        <v>43</v>
      </c>
    </row>
    <row r="25" spans="1:15" x14ac:dyDescent="0.2">
      <c r="A25" s="14" t="s">
        <v>179</v>
      </c>
      <c r="B25" s="13" t="s">
        <v>180</v>
      </c>
      <c r="C25" s="14" t="s">
        <v>46</v>
      </c>
      <c r="D25" s="14" t="s">
        <v>46</v>
      </c>
      <c r="E25" s="2" t="s">
        <v>47</v>
      </c>
      <c r="F25" s="2" t="s">
        <v>35</v>
      </c>
      <c r="G25" s="5" t="s">
        <v>36</v>
      </c>
      <c r="H25" s="7" t="s">
        <v>181</v>
      </c>
      <c r="I25" s="2" t="s">
        <v>38</v>
      </c>
      <c r="J25" s="14" t="s">
        <v>182</v>
      </c>
      <c r="K25" s="14" t="s">
        <v>183</v>
      </c>
      <c r="L25" s="14" t="s">
        <v>184</v>
      </c>
      <c r="M25" s="7" t="s">
        <v>181</v>
      </c>
      <c r="N25" s="2" t="s">
        <v>42</v>
      </c>
      <c r="O25" s="2" t="s">
        <v>43</v>
      </c>
    </row>
    <row r="26" spans="1:15" x14ac:dyDescent="0.2">
      <c r="A26" s="15" t="s">
        <v>185</v>
      </c>
      <c r="B26" s="13" t="s">
        <v>186</v>
      </c>
      <c r="C26" s="14" t="s">
        <v>33</v>
      </c>
      <c r="D26" s="14" t="s">
        <v>33</v>
      </c>
      <c r="E26" s="2" t="s">
        <v>47</v>
      </c>
      <c r="F26" s="2" t="s">
        <v>35</v>
      </c>
      <c r="G26" s="5" t="s">
        <v>36</v>
      </c>
      <c r="H26" s="7" t="s">
        <v>187</v>
      </c>
      <c r="I26" s="2" t="s">
        <v>38</v>
      </c>
      <c r="J26" s="14" t="s">
        <v>188</v>
      </c>
      <c r="K26" s="14" t="s">
        <v>145</v>
      </c>
      <c r="L26" s="14" t="s">
        <v>189</v>
      </c>
      <c r="M26" s="7" t="s">
        <v>187</v>
      </c>
      <c r="N26" s="2" t="s">
        <v>42</v>
      </c>
      <c r="O26" s="2" t="s">
        <v>43</v>
      </c>
    </row>
    <row r="27" spans="1:15" x14ac:dyDescent="0.2">
      <c r="A27" s="15" t="s">
        <v>190</v>
      </c>
      <c r="B27" s="13" t="s">
        <v>191</v>
      </c>
      <c r="C27" s="14" t="s">
        <v>32</v>
      </c>
      <c r="D27" s="14" t="s">
        <v>46</v>
      </c>
      <c r="E27" s="2" t="s">
        <v>47</v>
      </c>
      <c r="F27" s="14" t="s">
        <v>192</v>
      </c>
      <c r="G27" s="17" t="s">
        <v>193</v>
      </c>
      <c r="H27" s="7" t="s">
        <v>194</v>
      </c>
      <c r="I27" s="2" t="s">
        <v>38</v>
      </c>
      <c r="J27" s="14" t="s">
        <v>195</v>
      </c>
      <c r="K27" s="9" t="s">
        <v>40</v>
      </c>
      <c r="L27" s="14" t="s">
        <v>196</v>
      </c>
      <c r="M27" s="7" t="s">
        <v>194</v>
      </c>
      <c r="N27" s="2" t="s">
        <v>42</v>
      </c>
      <c r="O27" s="2" t="s">
        <v>43</v>
      </c>
    </row>
    <row r="28" spans="1:15" x14ac:dyDescent="0.2">
      <c r="A28" s="15" t="s">
        <v>197</v>
      </c>
      <c r="B28" s="13" t="s">
        <v>198</v>
      </c>
      <c r="C28" s="14" t="s">
        <v>33</v>
      </c>
      <c r="D28" s="14" t="s">
        <v>199</v>
      </c>
      <c r="E28" s="2" t="s">
        <v>34</v>
      </c>
      <c r="F28" s="14" t="s">
        <v>192</v>
      </c>
      <c r="G28" s="17" t="s">
        <v>193</v>
      </c>
      <c r="H28" s="7" t="s">
        <v>200</v>
      </c>
      <c r="I28" s="2" t="s">
        <v>38</v>
      </c>
      <c r="J28" s="14" t="s">
        <v>201</v>
      </c>
      <c r="K28" s="14" t="s">
        <v>56</v>
      </c>
      <c r="L28" s="14" t="s">
        <v>202</v>
      </c>
      <c r="M28" s="7" t="s">
        <v>200</v>
      </c>
      <c r="N28" s="2" t="s">
        <v>42</v>
      </c>
      <c r="O28" s="2" t="s">
        <v>43</v>
      </c>
    </row>
    <row r="29" spans="1:15" x14ac:dyDescent="0.2">
      <c r="A29" s="15" t="s">
        <v>203</v>
      </c>
      <c r="B29" s="13" t="s">
        <v>204</v>
      </c>
      <c r="C29" s="14" t="s">
        <v>32</v>
      </c>
      <c r="D29" s="14" t="s">
        <v>46</v>
      </c>
      <c r="E29" s="2" t="s">
        <v>47</v>
      </c>
      <c r="F29" s="14" t="s">
        <v>192</v>
      </c>
      <c r="G29" s="17" t="s">
        <v>193</v>
      </c>
      <c r="H29" s="7" t="s">
        <v>205</v>
      </c>
      <c r="I29" s="2" t="s">
        <v>38</v>
      </c>
      <c r="J29" s="14" t="s">
        <v>206</v>
      </c>
      <c r="K29" s="9" t="s">
        <v>40</v>
      </c>
      <c r="L29" s="14" t="s">
        <v>207</v>
      </c>
      <c r="M29" s="7" t="s">
        <v>205</v>
      </c>
      <c r="N29" s="2" t="s">
        <v>42</v>
      </c>
      <c r="O29" s="2" t="s">
        <v>43</v>
      </c>
    </row>
    <row r="30" spans="1:15" x14ac:dyDescent="0.2">
      <c r="A30" s="15" t="s">
        <v>208</v>
      </c>
      <c r="B30" s="13" t="s">
        <v>209</v>
      </c>
      <c r="C30" s="14" t="s">
        <v>33</v>
      </c>
      <c r="D30" s="14" t="s">
        <v>199</v>
      </c>
      <c r="E30" s="2" t="s">
        <v>34</v>
      </c>
      <c r="F30" s="14" t="s">
        <v>192</v>
      </c>
      <c r="G30" s="17" t="s">
        <v>193</v>
      </c>
      <c r="H30" s="7" t="s">
        <v>210</v>
      </c>
      <c r="I30" s="2" t="s">
        <v>38</v>
      </c>
      <c r="J30" s="14" t="s">
        <v>211</v>
      </c>
      <c r="K30" s="14" t="s">
        <v>56</v>
      </c>
      <c r="L30" s="14" t="s">
        <v>212</v>
      </c>
      <c r="M30" s="7" t="s">
        <v>210</v>
      </c>
      <c r="N30" s="2" t="s">
        <v>42</v>
      </c>
      <c r="O30" s="2" t="s">
        <v>43</v>
      </c>
    </row>
    <row r="31" spans="1:15" x14ac:dyDescent="0.2">
      <c r="A31" s="15" t="s">
        <v>213</v>
      </c>
      <c r="B31" s="13" t="s">
        <v>214</v>
      </c>
      <c r="C31" s="14" t="s">
        <v>32</v>
      </c>
      <c r="D31" s="14" t="s">
        <v>46</v>
      </c>
      <c r="E31" s="2" t="s">
        <v>47</v>
      </c>
      <c r="F31" s="14" t="s">
        <v>192</v>
      </c>
      <c r="G31" s="17" t="s">
        <v>193</v>
      </c>
      <c r="H31" s="7" t="s">
        <v>215</v>
      </c>
      <c r="I31" s="2" t="s">
        <v>38</v>
      </c>
      <c r="J31" s="15" t="s">
        <v>216</v>
      </c>
      <c r="K31" s="9" t="s">
        <v>40</v>
      </c>
      <c r="L31" s="14" t="s">
        <v>217</v>
      </c>
      <c r="M31" s="7" t="s">
        <v>215</v>
      </c>
      <c r="N31" s="2" t="s">
        <v>42</v>
      </c>
      <c r="O31" s="2" t="s">
        <v>43</v>
      </c>
    </row>
    <row r="32" spans="1:15" x14ac:dyDescent="0.2">
      <c r="A32" s="14" t="s">
        <v>218</v>
      </c>
      <c r="B32" s="13" t="s">
        <v>219</v>
      </c>
      <c r="C32" s="14" t="s">
        <v>33</v>
      </c>
      <c r="D32" s="14" t="s">
        <v>199</v>
      </c>
      <c r="E32" s="2" t="s">
        <v>34</v>
      </c>
      <c r="F32" s="14" t="s">
        <v>192</v>
      </c>
      <c r="G32" s="17" t="s">
        <v>193</v>
      </c>
      <c r="H32" s="7" t="s">
        <v>220</v>
      </c>
      <c r="I32" s="2" t="s">
        <v>38</v>
      </c>
      <c r="J32" s="15" t="s">
        <v>221</v>
      </c>
      <c r="K32" s="14" t="s">
        <v>56</v>
      </c>
      <c r="L32" s="14" t="s">
        <v>222</v>
      </c>
      <c r="M32" s="7" t="s">
        <v>220</v>
      </c>
      <c r="N32" s="2" t="s">
        <v>42</v>
      </c>
      <c r="O32" s="2" t="s">
        <v>43</v>
      </c>
    </row>
    <row r="33" spans="1:15" x14ac:dyDescent="0.2">
      <c r="A33" s="15" t="s">
        <v>223</v>
      </c>
      <c r="B33" s="13" t="s">
        <v>224</v>
      </c>
      <c r="C33" s="14" t="s">
        <v>32</v>
      </c>
      <c r="D33" s="14" t="s">
        <v>46</v>
      </c>
      <c r="E33" s="2" t="s">
        <v>47</v>
      </c>
      <c r="F33" s="14" t="s">
        <v>192</v>
      </c>
      <c r="G33" s="17" t="s">
        <v>193</v>
      </c>
      <c r="H33" s="7" t="s">
        <v>225</v>
      </c>
      <c r="I33" s="2" t="s">
        <v>38</v>
      </c>
      <c r="J33" s="14" t="s">
        <v>226</v>
      </c>
      <c r="K33" s="9" t="s">
        <v>40</v>
      </c>
      <c r="L33" s="14" t="s">
        <v>227</v>
      </c>
      <c r="M33" s="7" t="s">
        <v>225</v>
      </c>
      <c r="N33" s="2" t="s">
        <v>42</v>
      </c>
      <c r="O33" s="2" t="s">
        <v>43</v>
      </c>
    </row>
    <row r="34" spans="1:15" x14ac:dyDescent="0.2">
      <c r="A34" s="14" t="s">
        <v>228</v>
      </c>
      <c r="B34" s="13" t="s">
        <v>229</v>
      </c>
      <c r="C34" s="14" t="s">
        <v>33</v>
      </c>
      <c r="D34" s="14" t="s">
        <v>199</v>
      </c>
      <c r="E34" s="2" t="s">
        <v>34</v>
      </c>
      <c r="F34" s="14" t="s">
        <v>192</v>
      </c>
      <c r="G34" s="17" t="s">
        <v>193</v>
      </c>
      <c r="H34" s="7" t="s">
        <v>230</v>
      </c>
      <c r="I34" s="2" t="s">
        <v>38</v>
      </c>
      <c r="J34" s="14" t="s">
        <v>231</v>
      </c>
      <c r="K34" s="14" t="s">
        <v>56</v>
      </c>
      <c r="L34" s="14" t="s">
        <v>232</v>
      </c>
      <c r="M34" s="7" t="s">
        <v>230</v>
      </c>
      <c r="N34" s="2" t="s">
        <v>42</v>
      </c>
      <c r="O34" s="2" t="s">
        <v>43</v>
      </c>
    </row>
    <row r="35" spans="1:15" x14ac:dyDescent="0.2">
      <c r="A35" s="14" t="s">
        <v>233</v>
      </c>
      <c r="B35" s="13" t="s">
        <v>234</v>
      </c>
      <c r="C35" s="14" t="s">
        <v>32</v>
      </c>
      <c r="D35" s="14" t="s">
        <v>66</v>
      </c>
      <c r="E35" s="2" t="s">
        <v>34</v>
      </c>
      <c r="F35" s="2" t="s">
        <v>35</v>
      </c>
      <c r="G35" s="5" t="s">
        <v>36</v>
      </c>
      <c r="H35" s="7" t="s">
        <v>235</v>
      </c>
      <c r="I35" s="2" t="s">
        <v>38</v>
      </c>
      <c r="J35" s="14" t="s">
        <v>236</v>
      </c>
      <c r="K35" s="14" t="s">
        <v>40</v>
      </c>
      <c r="L35" s="14" t="s">
        <v>237</v>
      </c>
      <c r="M35" s="7" t="s">
        <v>238</v>
      </c>
      <c r="N35" s="2" t="s">
        <v>42</v>
      </c>
      <c r="O35" s="2" t="s">
        <v>43</v>
      </c>
    </row>
    <row r="36" spans="1:15" x14ac:dyDescent="0.2">
      <c r="A36" s="14" t="s">
        <v>239</v>
      </c>
      <c r="B36" s="13" t="s">
        <v>240</v>
      </c>
      <c r="C36" s="14" t="s">
        <v>32</v>
      </c>
      <c r="D36" s="14" t="s">
        <v>66</v>
      </c>
      <c r="E36" s="2" t="s">
        <v>34</v>
      </c>
      <c r="F36" s="14" t="s">
        <v>241</v>
      </c>
      <c r="G36" s="17" t="s">
        <v>242</v>
      </c>
      <c r="H36" s="7" t="s">
        <v>243</v>
      </c>
      <c r="I36" s="2" t="s">
        <v>38</v>
      </c>
      <c r="J36" s="14" t="s">
        <v>244</v>
      </c>
      <c r="K36" s="14" t="s">
        <v>40</v>
      </c>
      <c r="L36" s="14" t="s">
        <v>245</v>
      </c>
      <c r="M36" s="7" t="s">
        <v>246</v>
      </c>
      <c r="N36" s="2" t="s">
        <v>42</v>
      </c>
      <c r="O36" s="2" t="s">
        <v>43</v>
      </c>
    </row>
    <row r="37" spans="1:15" x14ac:dyDescent="0.2">
      <c r="A37" s="2" t="s">
        <v>247</v>
      </c>
      <c r="B37" s="19" t="s">
        <v>248</v>
      </c>
      <c r="C37" s="2" t="s">
        <v>46</v>
      </c>
      <c r="D37" s="2" t="s">
        <v>249</v>
      </c>
      <c r="E37" s="2" t="s">
        <v>34</v>
      </c>
      <c r="F37" s="2" t="s">
        <v>35</v>
      </c>
      <c r="G37" s="5" t="s">
        <v>36</v>
      </c>
      <c r="H37" s="7" t="s">
        <v>250</v>
      </c>
      <c r="I37" s="2" t="s">
        <v>38</v>
      </c>
      <c r="J37" s="2" t="s">
        <v>251</v>
      </c>
      <c r="K37" s="2" t="s">
        <v>252</v>
      </c>
      <c r="L37" s="2" t="s">
        <v>253</v>
      </c>
      <c r="M37" s="7" t="s">
        <v>250</v>
      </c>
      <c r="N37" s="2" t="s">
        <v>42</v>
      </c>
      <c r="O37" s="2" t="s">
        <v>43</v>
      </c>
    </row>
    <row r="38" spans="1:15" x14ac:dyDescent="0.2">
      <c r="A38" s="14" t="s">
        <v>260</v>
      </c>
      <c r="B38" s="18" t="s">
        <v>254</v>
      </c>
      <c r="C38" s="2" t="s">
        <v>33</v>
      </c>
      <c r="D38" s="2" t="s">
        <v>255</v>
      </c>
      <c r="E38" s="2" t="s">
        <v>34</v>
      </c>
      <c r="F38" s="18" t="s">
        <v>73</v>
      </c>
      <c r="G38" s="22" t="s">
        <v>74</v>
      </c>
      <c r="H38" s="7" t="s">
        <v>256</v>
      </c>
      <c r="I38" s="2" t="s">
        <v>38</v>
      </c>
      <c r="J38" s="14" t="s">
        <v>257</v>
      </c>
      <c r="K38" s="2" t="s">
        <v>258</v>
      </c>
      <c r="L38" s="2" t="s">
        <v>259</v>
      </c>
      <c r="M38" s="7" t="s">
        <v>256</v>
      </c>
      <c r="N38" s="2" t="s">
        <v>42</v>
      </c>
      <c r="O38" s="2" t="s">
        <v>43</v>
      </c>
    </row>
    <row r="39" spans="1:15" x14ac:dyDescent="0.2">
      <c r="A39" s="2" t="s">
        <v>261</v>
      </c>
      <c r="B39" s="18" t="s">
        <v>262</v>
      </c>
      <c r="C39" s="2" t="s">
        <v>66</v>
      </c>
      <c r="D39" s="2" t="s">
        <v>199</v>
      </c>
      <c r="E39" s="2" t="s">
        <v>34</v>
      </c>
      <c r="F39" s="2" t="s">
        <v>35</v>
      </c>
      <c r="G39" s="5" t="s">
        <v>36</v>
      </c>
      <c r="H39" s="6" t="s">
        <v>263</v>
      </c>
      <c r="I39" s="2" t="s">
        <v>38</v>
      </c>
      <c r="J39" s="2" t="s">
        <v>264</v>
      </c>
      <c r="K39" s="2" t="s">
        <v>265</v>
      </c>
      <c r="L39" s="2" t="s">
        <v>266</v>
      </c>
      <c r="M39" s="6" t="s">
        <v>263</v>
      </c>
      <c r="N39" s="2" t="s">
        <v>42</v>
      </c>
      <c r="O39" s="2" t="s">
        <v>43</v>
      </c>
    </row>
    <row r="40" spans="1:15" x14ac:dyDescent="0.2">
      <c r="A40" s="2" t="s">
        <v>268</v>
      </c>
      <c r="B40" s="18" t="s">
        <v>267</v>
      </c>
      <c r="C40" s="2" t="s">
        <v>66</v>
      </c>
      <c r="D40" s="2" t="s">
        <v>199</v>
      </c>
      <c r="E40" s="2" t="s">
        <v>34</v>
      </c>
      <c r="F40" s="2" t="s">
        <v>35</v>
      </c>
      <c r="G40" s="5" t="s">
        <v>36</v>
      </c>
      <c r="H40" s="6" t="s">
        <v>269</v>
      </c>
      <c r="I40" s="2" t="s">
        <v>38</v>
      </c>
      <c r="J40" s="2" t="s">
        <v>270</v>
      </c>
      <c r="K40" s="2" t="s">
        <v>265</v>
      </c>
      <c r="L40" s="2" t="s">
        <v>271</v>
      </c>
      <c r="M40" s="6" t="s">
        <v>269</v>
      </c>
      <c r="N40" s="2" t="s">
        <v>42</v>
      </c>
      <c r="O40" s="2" t="s">
        <v>43</v>
      </c>
    </row>
    <row r="41" spans="1:15" x14ac:dyDescent="0.2">
      <c r="A41" s="2" t="s">
        <v>273</v>
      </c>
      <c r="B41" s="18" t="s">
        <v>272</v>
      </c>
      <c r="C41" s="2" t="s">
        <v>66</v>
      </c>
      <c r="D41" s="2" t="s">
        <v>199</v>
      </c>
      <c r="E41" s="2" t="s">
        <v>34</v>
      </c>
      <c r="F41" s="2" t="s">
        <v>35</v>
      </c>
      <c r="G41" s="5" t="s">
        <v>36</v>
      </c>
      <c r="H41" s="6" t="s">
        <v>274</v>
      </c>
      <c r="I41" s="2" t="s">
        <v>38</v>
      </c>
      <c r="J41" s="2" t="s">
        <v>275</v>
      </c>
      <c r="K41" s="2" t="s">
        <v>265</v>
      </c>
      <c r="L41" s="2" t="s">
        <v>276</v>
      </c>
      <c r="M41" s="6" t="s">
        <v>274</v>
      </c>
      <c r="N41" s="2" t="s">
        <v>42</v>
      </c>
      <c r="O41" s="2" t="s">
        <v>43</v>
      </c>
    </row>
    <row r="42" spans="1:15" x14ac:dyDescent="0.2">
      <c r="A42" s="2" t="s">
        <v>277</v>
      </c>
      <c r="B42" s="18" t="s">
        <v>278</v>
      </c>
      <c r="C42" s="2" t="s">
        <v>66</v>
      </c>
      <c r="D42" s="2" t="s">
        <v>66</v>
      </c>
      <c r="E42" s="2" t="s">
        <v>34</v>
      </c>
      <c r="F42" s="2" t="s">
        <v>35</v>
      </c>
      <c r="G42" s="5" t="s">
        <v>36</v>
      </c>
      <c r="H42" s="6" t="s">
        <v>279</v>
      </c>
      <c r="I42" s="2" t="s">
        <v>38</v>
      </c>
      <c r="J42" s="2" t="s">
        <v>280</v>
      </c>
      <c r="K42" s="2" t="s">
        <v>281</v>
      </c>
      <c r="L42" s="2" t="s">
        <v>282</v>
      </c>
      <c r="M42" s="6" t="s">
        <v>279</v>
      </c>
      <c r="N42" s="2" t="s">
        <v>42</v>
      </c>
      <c r="O42" s="2" t="s">
        <v>43</v>
      </c>
    </row>
    <row r="43" spans="1:15" x14ac:dyDescent="0.2">
      <c r="A43" s="2" t="s">
        <v>283</v>
      </c>
      <c r="B43" s="18" t="s">
        <v>284</v>
      </c>
      <c r="C43" s="2" t="s">
        <v>66</v>
      </c>
      <c r="D43" s="2" t="s">
        <v>255</v>
      </c>
      <c r="E43" s="2" t="s">
        <v>34</v>
      </c>
      <c r="F43" s="2" t="s">
        <v>35</v>
      </c>
      <c r="G43" s="5" t="s">
        <v>36</v>
      </c>
      <c r="H43" s="6" t="s">
        <v>285</v>
      </c>
      <c r="I43" s="2" t="s">
        <v>38</v>
      </c>
      <c r="J43" s="2" t="s">
        <v>286</v>
      </c>
      <c r="K43" s="2" t="s">
        <v>281</v>
      </c>
      <c r="L43" s="2" t="s">
        <v>287</v>
      </c>
      <c r="M43" s="6" t="s">
        <v>285</v>
      </c>
      <c r="N43" s="2" t="s">
        <v>42</v>
      </c>
      <c r="O43" s="2" t="s">
        <v>43</v>
      </c>
    </row>
    <row r="44" spans="1:15" x14ac:dyDescent="0.2">
      <c r="A44" s="2" t="s">
        <v>289</v>
      </c>
      <c r="B44" s="18" t="s">
        <v>288</v>
      </c>
      <c r="C44" s="2" t="s">
        <v>66</v>
      </c>
      <c r="D44" s="2" t="s">
        <v>249</v>
      </c>
      <c r="E44" s="2" t="s">
        <v>34</v>
      </c>
      <c r="F44" s="2" t="s">
        <v>35</v>
      </c>
      <c r="G44" s="5" t="s">
        <v>36</v>
      </c>
      <c r="H44" s="6" t="s">
        <v>290</v>
      </c>
      <c r="I44" s="2" t="s">
        <v>38</v>
      </c>
      <c r="J44" s="2" t="s">
        <v>291</v>
      </c>
      <c r="K44" s="2" t="s">
        <v>281</v>
      </c>
      <c r="L44" s="2" t="s">
        <v>292</v>
      </c>
      <c r="M44" s="6" t="s">
        <v>290</v>
      </c>
      <c r="N44" s="2" t="s">
        <v>42</v>
      </c>
      <c r="O44" s="2" t="s">
        <v>43</v>
      </c>
    </row>
    <row r="45" spans="1:15" x14ac:dyDescent="0.2">
      <c r="A45" s="2" t="s">
        <v>294</v>
      </c>
      <c r="B45" s="18" t="s">
        <v>293</v>
      </c>
      <c r="C45" s="2" t="s">
        <v>66</v>
      </c>
      <c r="D45" s="2" t="s">
        <v>249</v>
      </c>
      <c r="E45" s="2" t="s">
        <v>34</v>
      </c>
      <c r="F45" s="2" t="s">
        <v>35</v>
      </c>
      <c r="G45" s="5" t="s">
        <v>36</v>
      </c>
      <c r="H45" s="6" t="s">
        <v>295</v>
      </c>
      <c r="I45" s="2" t="s">
        <v>38</v>
      </c>
      <c r="J45" s="2" t="s">
        <v>296</v>
      </c>
      <c r="K45" s="2" t="s">
        <v>281</v>
      </c>
      <c r="L45" s="2" t="s">
        <v>297</v>
      </c>
      <c r="M45" s="6" t="s">
        <v>295</v>
      </c>
      <c r="N45" s="2" t="s">
        <v>42</v>
      </c>
      <c r="O45" s="2" t="s">
        <v>43</v>
      </c>
    </row>
    <row r="46" spans="1:15" x14ac:dyDescent="0.2">
      <c r="A46" s="2" t="s">
        <v>301</v>
      </c>
      <c r="B46" s="18" t="s">
        <v>298</v>
      </c>
      <c r="C46" s="2" t="s">
        <v>66</v>
      </c>
      <c r="D46" s="2" t="s">
        <v>255</v>
      </c>
      <c r="E46" s="2" t="s">
        <v>34</v>
      </c>
      <c r="F46" s="2" t="s">
        <v>35</v>
      </c>
      <c r="G46" s="5" t="s">
        <v>36</v>
      </c>
      <c r="H46" s="6" t="s">
        <v>300</v>
      </c>
      <c r="I46" s="2" t="s">
        <v>38</v>
      </c>
      <c r="J46" s="2" t="s">
        <v>299</v>
      </c>
      <c r="K46" s="2" t="s">
        <v>281</v>
      </c>
      <c r="L46" s="2" t="s">
        <v>302</v>
      </c>
      <c r="M46" s="6" t="s">
        <v>300</v>
      </c>
      <c r="N46" s="2" t="s">
        <v>42</v>
      </c>
      <c r="O46" s="2" t="s">
        <v>43</v>
      </c>
    </row>
    <row r="47" spans="1:15" x14ac:dyDescent="0.2">
      <c r="A47" s="2" t="s">
        <v>303</v>
      </c>
      <c r="B47" s="18" t="s">
        <v>304</v>
      </c>
      <c r="C47" s="2" t="s">
        <v>66</v>
      </c>
      <c r="D47" s="2" t="s">
        <v>255</v>
      </c>
      <c r="E47" s="2" t="s">
        <v>34</v>
      </c>
      <c r="F47" s="2" t="s">
        <v>35</v>
      </c>
      <c r="G47" s="5" t="s">
        <v>36</v>
      </c>
      <c r="H47" s="6" t="s">
        <v>305</v>
      </c>
      <c r="I47" s="2" t="s">
        <v>38</v>
      </c>
      <c r="J47" s="2" t="s">
        <v>306</v>
      </c>
      <c r="K47" s="2" t="s">
        <v>307</v>
      </c>
      <c r="L47" s="2" t="s">
        <v>308</v>
      </c>
      <c r="M47" s="6" t="s">
        <v>305</v>
      </c>
      <c r="N47" s="2" t="s">
        <v>42</v>
      </c>
      <c r="O47" s="2" t="s">
        <v>43</v>
      </c>
    </row>
    <row r="48" spans="1:15" x14ac:dyDescent="0.2">
      <c r="A48" s="2" t="s">
        <v>310</v>
      </c>
      <c r="B48" s="18" t="s">
        <v>311</v>
      </c>
      <c r="C48" s="2" t="s">
        <v>66</v>
      </c>
      <c r="D48" s="2" t="s">
        <v>199</v>
      </c>
      <c r="E48" s="2" t="s">
        <v>34</v>
      </c>
      <c r="F48" s="2" t="s">
        <v>35</v>
      </c>
      <c r="G48" s="5" t="s">
        <v>36</v>
      </c>
      <c r="H48" s="6" t="s">
        <v>312</v>
      </c>
      <c r="I48" s="2" t="s">
        <v>38</v>
      </c>
      <c r="J48" s="2" t="s">
        <v>309</v>
      </c>
      <c r="K48" s="2" t="s">
        <v>307</v>
      </c>
      <c r="L48" s="2" t="s">
        <v>313</v>
      </c>
      <c r="M48" s="6" t="s">
        <v>312</v>
      </c>
      <c r="N48" s="2" t="s">
        <v>42</v>
      </c>
      <c r="O48" s="2" t="s">
        <v>43</v>
      </c>
    </row>
    <row r="49" spans="1:15" x14ac:dyDescent="0.2">
      <c r="A49" s="2" t="s">
        <v>318</v>
      </c>
      <c r="B49" s="18" t="s">
        <v>315</v>
      </c>
      <c r="C49" s="2" t="s">
        <v>66</v>
      </c>
      <c r="D49" s="2" t="s">
        <v>255</v>
      </c>
      <c r="E49" s="2" t="s">
        <v>34</v>
      </c>
      <c r="F49" s="2" t="s">
        <v>128</v>
      </c>
      <c r="G49" s="5" t="s">
        <v>129</v>
      </c>
      <c r="H49" s="6" t="s">
        <v>316</v>
      </c>
      <c r="I49" s="2" t="s">
        <v>38</v>
      </c>
      <c r="J49" s="2" t="s">
        <v>314</v>
      </c>
      <c r="K49" s="2" t="s">
        <v>307</v>
      </c>
      <c r="L49" s="2" t="s">
        <v>317</v>
      </c>
      <c r="M49" s="6" t="s">
        <v>316</v>
      </c>
      <c r="N49" s="2" t="s">
        <v>42</v>
      </c>
      <c r="O49" s="2" t="s">
        <v>43</v>
      </c>
    </row>
    <row r="50" spans="1:15" x14ac:dyDescent="0.2">
      <c r="A50" s="2"/>
      <c r="B50" s="1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2"/>
      <c r="B51" s="1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1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1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1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1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1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1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1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1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1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1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1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1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1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1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1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1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1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1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1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1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1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1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1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1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1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1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1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1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1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1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1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1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1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1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1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1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1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1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1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1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1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1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1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1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1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1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1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1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1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1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1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1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1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1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1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1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1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1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1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1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1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1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1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1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1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1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1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1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1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1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1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1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1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1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1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1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1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1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1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1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1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1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1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1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1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1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1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1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1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1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1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1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1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1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1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1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1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1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1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1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1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1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1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1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1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1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1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1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1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1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1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1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1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1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1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1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1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1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1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1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1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1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1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1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1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1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1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1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1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1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1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1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1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1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1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1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1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1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1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1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1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1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1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1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1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1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1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1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1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1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1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1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1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1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1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1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1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1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1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1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1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1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1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1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1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1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1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1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1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1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1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1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1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1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1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1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1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1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1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1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1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1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1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1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1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1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1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1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1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1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1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1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1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1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1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1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1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1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1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1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1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1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1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1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1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1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1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1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1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1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1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1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1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1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1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1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1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1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1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1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1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1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1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1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1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1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1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1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1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1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1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1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1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1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1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1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1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1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1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1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1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1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1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1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1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1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1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1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1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1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1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1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1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1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1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1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1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1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1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1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1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1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1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1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1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1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1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1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1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1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1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1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1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1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1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1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1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1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1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1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1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1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1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1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1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1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1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1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1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1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1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1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1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1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1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1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1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1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1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1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1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1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1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1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1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1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1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1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1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1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1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1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1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1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1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1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1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1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1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1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1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1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1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1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1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1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1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1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1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1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1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1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1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1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1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1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1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1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1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1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1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1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1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1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1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1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1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1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1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1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1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1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1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1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1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1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1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1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1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1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1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1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1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1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1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1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1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1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1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1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1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1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1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1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1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1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1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1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1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1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1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1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1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1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1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1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1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1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1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1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1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1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1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1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1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1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1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1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1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1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1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1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1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1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1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1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1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1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1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1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1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1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1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1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1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1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1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1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1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1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1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1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1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1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1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1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1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1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1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1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1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1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1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1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1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1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1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1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1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1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1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1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1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1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1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1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1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1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1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1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1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1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1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1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1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1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1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1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1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1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1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1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1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1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1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1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1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1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1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1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1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1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1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1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1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1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1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1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1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1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1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1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1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1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1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1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1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1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1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1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1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1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1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1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1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1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1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1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1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1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1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1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1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1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1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1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1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1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1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1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1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1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1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1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1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1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1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1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1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1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1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1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1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1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1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1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1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1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1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1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1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1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1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1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1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1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1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1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1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1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1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1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1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1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1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1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1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1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1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1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1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1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1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1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1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1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1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1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1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1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1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1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1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1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1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1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1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1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1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1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1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1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1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1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1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1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1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1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1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1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1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1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1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1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1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1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1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1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1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1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1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1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1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1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1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1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1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1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1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1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1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1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1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1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1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1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1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1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1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1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1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1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1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1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1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1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1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1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1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1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1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1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1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1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1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1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1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1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1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1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1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1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1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1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1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1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1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1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1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1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1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1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1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1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1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1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1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1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1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1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1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1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1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1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1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1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1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1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1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1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1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1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1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1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1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1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1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1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1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1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1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1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1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1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1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1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1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1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1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1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1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1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1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1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1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1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1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1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1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1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1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1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1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1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1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1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1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1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1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1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1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1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1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1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1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1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1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1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1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1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1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1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1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1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1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1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1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1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1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1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1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1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1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1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1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1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1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1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1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1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1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1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1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1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1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1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1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1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1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1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1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1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1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1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1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1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1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1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1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1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1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1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1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1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1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1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1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1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1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1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1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1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1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1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1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1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1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1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1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1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1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1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1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1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1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1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1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1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1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1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1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1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1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1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1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1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1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1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1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1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1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1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1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1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1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1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1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1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1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1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1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1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1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1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1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1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1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1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1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1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1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1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1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1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1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1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1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1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1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1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1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1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1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1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1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1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1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1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1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1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1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1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1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1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1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1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1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1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1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1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1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1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1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1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1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1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1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1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1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1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1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1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1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1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1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1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1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1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1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1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1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1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1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1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1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1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1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1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1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1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1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1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1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1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1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1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1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1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1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1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1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1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1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1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1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1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1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1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1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1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1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1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>
      <formula1>"Чинна,Завершена,Скасована"</formula1>
    </dataValidation>
  </dataValidations>
  <hyperlinks>
    <hyperlink ref="H3" r:id="rId1"/>
    <hyperlink ref="M3" r:id="rId2"/>
    <hyperlink ref="H5" r:id="rId3"/>
    <hyperlink ref="M5" r:id="rId4"/>
    <hyperlink ref="H6" r:id="rId5"/>
    <hyperlink ref="M6" r:id="rId6"/>
    <hyperlink ref="H7" r:id="rId7"/>
    <hyperlink ref="M7" r:id="rId8"/>
    <hyperlink ref="H8" r:id="rId9"/>
    <hyperlink ref="M8" r:id="rId10"/>
    <hyperlink ref="H9" r:id="rId11"/>
    <hyperlink ref="M9" r:id="rId12"/>
    <hyperlink ref="H10" r:id="rId13"/>
    <hyperlink ref="M10" r:id="rId14"/>
    <hyperlink ref="H11" r:id="rId15"/>
    <hyperlink ref="M11" r:id="rId16"/>
    <hyperlink ref="H12" r:id="rId17"/>
    <hyperlink ref="M12" r:id="rId18"/>
    <hyperlink ref="H13" r:id="rId19"/>
    <hyperlink ref="M13" r:id="rId20"/>
    <hyperlink ref="H14" r:id="rId21"/>
    <hyperlink ref="M14" r:id="rId22"/>
    <hyperlink ref="H16" r:id="rId23"/>
    <hyperlink ref="M16" r:id="rId24"/>
    <hyperlink ref="H17" r:id="rId25"/>
    <hyperlink ref="M17" r:id="rId26"/>
    <hyperlink ref="H19" r:id="rId27"/>
    <hyperlink ref="M19" r:id="rId28"/>
    <hyperlink ref="H20" r:id="rId29"/>
    <hyperlink ref="M20" r:id="rId30"/>
    <hyperlink ref="H21" r:id="rId31"/>
    <hyperlink ref="M21" r:id="rId32"/>
    <hyperlink ref="H22" r:id="rId33"/>
    <hyperlink ref="M22" r:id="rId34"/>
    <hyperlink ref="H23" r:id="rId35"/>
    <hyperlink ref="M23" r:id="rId36"/>
    <hyperlink ref="H26" r:id="rId37"/>
    <hyperlink ref="M26" r:id="rId38"/>
    <hyperlink ref="H28" r:id="rId39"/>
    <hyperlink ref="M28" r:id="rId40"/>
    <hyperlink ref="H30" r:id="rId41"/>
    <hyperlink ref="M30" r:id="rId42"/>
    <hyperlink ref="H32" r:id="rId43"/>
    <hyperlink ref="M32" r:id="rId44"/>
    <hyperlink ref="H34" r:id="rId45"/>
    <hyperlink ref="M34" r:id="rId46"/>
    <hyperlink ref="M35" r:id="rId47"/>
    <hyperlink ref="H35" r:id="rId48"/>
    <hyperlink ref="M36" r:id="rId49"/>
    <hyperlink ref="H36" r:id="rId50"/>
    <hyperlink ref="H24" r:id="rId51"/>
    <hyperlink ref="M24" r:id="rId52"/>
    <hyperlink ref="H4" r:id="rId53"/>
    <hyperlink ref="M4" r:id="rId54"/>
    <hyperlink ref="M15" r:id="rId55"/>
    <hyperlink ref="H15" r:id="rId56"/>
    <hyperlink ref="M18" r:id="rId57"/>
    <hyperlink ref="H18" r:id="rId58"/>
    <hyperlink ref="H25" r:id="rId59"/>
    <hyperlink ref="M25" r:id="rId60"/>
    <hyperlink ref="H27" r:id="rId61"/>
    <hyperlink ref="M27" r:id="rId62"/>
    <hyperlink ref="H29" r:id="rId63"/>
    <hyperlink ref="M29" r:id="rId64"/>
    <hyperlink ref="M31" r:id="rId65"/>
    <hyperlink ref="H31" r:id="rId66"/>
    <hyperlink ref="M33" r:id="rId67"/>
    <hyperlink ref="H33" r:id="rId68"/>
    <hyperlink ref="H37" r:id="rId69"/>
    <hyperlink ref="M37" r:id="rId70"/>
    <hyperlink ref="H38" r:id="rId71"/>
    <hyperlink ref="M38" r:id="rId72"/>
    <hyperlink ref="H39" r:id="rId73"/>
    <hyperlink ref="M39" r:id="rId74"/>
    <hyperlink ref="H40" r:id="rId75"/>
    <hyperlink ref="M40" r:id="rId76"/>
    <hyperlink ref="H41" r:id="rId77"/>
    <hyperlink ref="M41" r:id="rId78"/>
    <hyperlink ref="H42" r:id="rId79"/>
    <hyperlink ref="M42" r:id="rId80"/>
    <hyperlink ref="H43" r:id="rId81"/>
    <hyperlink ref="M43" r:id="rId82"/>
    <hyperlink ref="H44" r:id="rId83"/>
    <hyperlink ref="M44" r:id="rId84"/>
    <hyperlink ref="H45" r:id="rId85"/>
    <hyperlink ref="M45" r:id="rId86"/>
    <hyperlink ref="H46" r:id="rId87"/>
    <hyperlink ref="M46" r:id="rId88"/>
    <hyperlink ref="H47" r:id="rId89"/>
    <hyperlink ref="M47" r:id="rId90"/>
    <hyperlink ref="H48" r:id="rId91"/>
    <hyperlink ref="M48" r:id="rId92"/>
    <hyperlink ref="H49" r:id="rId93"/>
    <hyperlink ref="M49" r:id="rId94"/>
  </hyperlinks>
  <pageMargins left="0.7" right="0.7" top="0.75" bottom="0.75" header="0.3" footer="0.3"/>
  <pageSetup paperSize="9" orientation="portrait" verticalDpi="0"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dcterms:modified xsi:type="dcterms:W3CDTF">2021-03-09T07:43:39Z</dcterms:modified>
</cp:coreProperties>
</file>