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30" windowWidth="20775" windowHeight="11445"/>
  </bookViews>
  <sheets>
    <sheet name="Programs" sheetId="1" r:id="rId1"/>
  </sheets>
  <calcPr calcId="0"/>
</workbook>
</file>

<file path=xl/sharedStrings.xml><?xml version="1.0" encoding="utf-8"?>
<sst xmlns="http://schemas.openxmlformats.org/spreadsheetml/2006/main" count="615" uniqueCount="277">
  <si>
    <t>identifier</t>
  </si>
  <si>
    <t>title</t>
  </si>
  <si>
    <t>validFrom</t>
  </si>
  <si>
    <t>validThrough</t>
  </si>
  <si>
    <t>status</t>
  </si>
  <si>
    <t>executantName</t>
  </si>
  <si>
    <t>executantIdentifier</t>
  </si>
  <si>
    <t>url</t>
  </si>
  <si>
    <t>orderType</t>
  </si>
  <si>
    <t>orderTitle</t>
  </si>
  <si>
    <t>orderDateAccepted</t>
  </si>
  <si>
    <t>orderNumber</t>
  </si>
  <si>
    <t>orderURL</t>
  </si>
  <si>
    <t>publisherName</t>
  </si>
  <si>
    <t>publisherIdentifier</t>
  </si>
  <si>
    <t>Ідентифікатор</t>
  </si>
  <si>
    <t>Найменування</t>
  </si>
  <si>
    <t>Початок</t>
  </si>
  <si>
    <t>Завершення</t>
  </si>
  <si>
    <t>Статус</t>
  </si>
  <si>
    <t>Найменування виконавця</t>
  </si>
  <si>
    <t>Ідентифікатор виконавця</t>
  </si>
  <si>
    <t>Посилання</t>
  </si>
  <si>
    <t>Вид розпорядчого документа</t>
  </si>
  <si>
    <t>Назва розпорядчого документа</t>
  </si>
  <si>
    <t>Дата ухвалення розпорядчого документа</t>
  </si>
  <si>
    <t>Номер розпорядчого документа</t>
  </si>
  <si>
    <t>Посилання на розпорядчий документ</t>
  </si>
  <si>
    <t>Назва видавника</t>
  </si>
  <si>
    <t>Ідентифікатор видавника</t>
  </si>
  <si>
    <t>500-2016-12-22</t>
  </si>
  <si>
    <t>Програма розвитку місцевого самоврядування у місті Коростені на 2017-2020 роки</t>
  </si>
  <si>
    <t>2017</t>
  </si>
  <si>
    <t>2020</t>
  </si>
  <si>
    <t>Чинна</t>
  </si>
  <si>
    <t>Виконавчий комітет</t>
  </si>
  <si>
    <t>04053507</t>
  </si>
  <si>
    <t>http://www.korosten-rada.gov.ua/images/RADA/7_sklukana/11/rs-11-500.pdf</t>
  </si>
  <si>
    <t>Рішення</t>
  </si>
  <si>
    <t>Про затвердження Програми розвитку місцевого самоврядування у місті Коростені на 2017-2020 роки</t>
  </si>
  <si>
    <t>2016-12-22</t>
  </si>
  <si>
    <t>500</t>
  </si>
  <si>
    <t>Коростенська міська рада</t>
  </si>
  <si>
    <t>13576977</t>
  </si>
  <si>
    <t>505-2016-12-22</t>
  </si>
  <si>
    <t>Програма із створення, розроблення містобудівної та проектної документації територій м. Коростеня на період 2017-2019 роки</t>
  </si>
  <si>
    <t>2019</t>
  </si>
  <si>
    <t>Завершена</t>
  </si>
  <si>
    <t>http://www.korosten-rada.gov.ua/images/RADA/7_sklukana/11/rs-11-505.pdf</t>
  </si>
  <si>
    <t>Про затвердження Програми із створення, розроблення містобудівної та проектної документації територій м. Коростеня на період 2017-2019 р.</t>
  </si>
  <si>
    <t>505</t>
  </si>
  <si>
    <t>1677-2019-11-28</t>
  </si>
  <si>
    <t>Програма із створення, розроблення містобудівної та проектної документації територій м. Коростеня на період 2020-2022 роки</t>
  </si>
  <si>
    <t>2022</t>
  </si>
  <si>
    <t>http://golos.rada-kor.gov.ua/?page=rishenna&amp;id=856</t>
  </si>
  <si>
    <t xml:space="preserve">Про затвердження Програми  із створення, розроблення містобудівної та проектної документації територій м. Коростеня на період 2020-2022 рр. </t>
  </si>
  <si>
    <t>2019-11-28</t>
  </si>
  <si>
    <t>1677</t>
  </si>
  <si>
    <t>1270-2018-11-29</t>
  </si>
  <si>
    <t>Міська програма щодо виконання заходів Загальнодержавної Програми "Національний план дій щодо реалізації конвенції ООН про права дитини" на 2019-2022 роки</t>
  </si>
  <si>
    <t>http://golos.rada-kor.gov.ua/?page=rishenna&amp;id=444</t>
  </si>
  <si>
    <t>Про затвердження міської Програми щодо виконання заходів Загальнодержавної Програми ,,Національний план дій щодо реалізації Конвенції ООН про права дитини’’ на 2019-2022 роки</t>
  </si>
  <si>
    <t>2018-11-29</t>
  </si>
  <si>
    <t>1270</t>
  </si>
  <si>
    <t>491-2016-12-22</t>
  </si>
  <si>
    <t>Програма "Молодь і родина міста Коростеня на 2017-2021 роки"</t>
  </si>
  <si>
    <t>2021</t>
  </si>
  <si>
    <t>http://www.korosten-rada.gov.ua/images/RADA/7_sklukana/11/rs-11-491_dod.pdf</t>
  </si>
  <si>
    <t>Про затвердження Програми „Молодь і родина міста Коростеня” на 2017-2021 роки</t>
  </si>
  <si>
    <t>491</t>
  </si>
  <si>
    <t>http://www.korosten-rada.gov.ua/images/RADA/7_sklukana/11/rs-11-491.pdf</t>
  </si>
  <si>
    <t>494-2016-12-22</t>
  </si>
  <si>
    <t>Міська комплексна програма "Турбота" на 2017-2021 роки</t>
  </si>
  <si>
    <t>Управління праці та соціального захисту населення</t>
  </si>
  <si>
    <t>03192709</t>
  </si>
  <si>
    <t>http://www.korosten-rada.gov.ua/images/RADA/7_sklukana/11/rs-11-494_dod.pdf</t>
  </si>
  <si>
    <t>Про затвердження нової редакції Міської комплексної програми «Турбота» на 2017 - 2021 роки</t>
  </si>
  <si>
    <t>494</t>
  </si>
  <si>
    <t>http://www.korosten-rada.gov.ua/images/RADA/7_sklukana/11/rs-11-494.pdf</t>
  </si>
  <si>
    <t>916-2017-12-21</t>
  </si>
  <si>
    <t>Програма зайнятості населення м.Коростень на 2018-2020 роки</t>
  </si>
  <si>
    <t>2018</t>
  </si>
  <si>
    <t>http://www.korosten-rada.gov.ua/images/RADA/7_sklukana/19/rs-19-916.pdf</t>
  </si>
  <si>
    <t xml:space="preserve">Про затвердження Програми зайнятості населення міста Коростень на 2018-2020 роки </t>
  </si>
  <si>
    <t>2017-12-21</t>
  </si>
  <si>
    <t>916</t>
  </si>
  <si>
    <t>492-2016-12-22</t>
  </si>
  <si>
    <t>Міська програма розвитку фізичної культури і спорту у місті Коростені на 2017-2020 роки</t>
  </si>
  <si>
    <t>http://www.korosten-rada.gov.ua/images/RADA/7_sklukana/11/rs-11-492_dod.pdf</t>
  </si>
  <si>
    <t>Про затвердження Програми розвитку фізичної культури і спорту у місті Коростені на 2017-2020 роки</t>
  </si>
  <si>
    <t>492</t>
  </si>
  <si>
    <t>http://www.korosten-rada.gov.ua/images/RADA/7_sklukana/11/rs-11-492.pdf</t>
  </si>
  <si>
    <t>497-2016-12-22</t>
  </si>
  <si>
    <t>Міська програма забезпечення житлом дітей-сиріт, дітей, позбавлених батьківського піклування та осіб з їх числа на 2017-2020 роки</t>
  </si>
  <si>
    <t>http://www.korosten-rada.gov.ua/images/RADA/7_sklukana/11/rs-11-497.pdf</t>
  </si>
  <si>
    <t xml:space="preserve">Про затвердження міської Програми забезпечення житлом дітей-сиріт, дітей, позбавлених батьківського піклування та осіб з їх числа на 2017-2020 роки
</t>
  </si>
  <si>
    <t>497</t>
  </si>
  <si>
    <t>834-2017-10-19</t>
  </si>
  <si>
    <t>Міська Програма забезпечення молодих сімей та одиноких молодих громадян житлом в м.Коростень на 2017-2020 роки</t>
  </si>
  <si>
    <t>http://www.korosten-rada.gov.ua/images/RADA/7_sklukana/17/rs-17-_834.pdf</t>
  </si>
  <si>
    <t>Про затвердження міської «Програми забезпечення молодих сімей та одиноких молодих громадян житлом в м.Коростень на 2017-2020 роки</t>
  </si>
  <si>
    <t>2017-10-19</t>
  </si>
  <si>
    <t>834</t>
  </si>
  <si>
    <t>831-2017-10-19</t>
  </si>
  <si>
    <t>Програма розвитку міської автоматизованої інформаційної системи у м.Коростені на 2018-2020 роки</t>
  </si>
  <si>
    <t>http://www.korosten-rada.gov.ua/images/RADA/7_sklukana/17/rs-17-_831.pdf</t>
  </si>
  <si>
    <t>Про затвердження Програми розвитку міської автоматизованої інформаційної системи у місті Коростені на 2018-2020 роки</t>
  </si>
  <si>
    <t>831</t>
  </si>
  <si>
    <t>502-2016-12-22</t>
  </si>
  <si>
    <t>Комплексна Програма профілактики злочинності в місті Коростені на 2017-2020 роки</t>
  </si>
  <si>
    <t>http://www.korosten-rada.gov.ua/images/RADA/7_sklukana/11/rs-11-502.pdf</t>
  </si>
  <si>
    <t>Про затвердження комплексної Програми профілактики злочинності в місті Коростені на 2017-2020 роки</t>
  </si>
  <si>
    <t>502</t>
  </si>
  <si>
    <t>499-2016-12-22</t>
  </si>
  <si>
    <t>Міська програма підтримки і розвитку засобів масової інформації комунальної форми власності Коростенської міської ради на 2017-2019 роки</t>
  </si>
  <si>
    <t>Комунальне підриємство Коростенської міської ради «ТО «Коростеньмедіа»</t>
  </si>
  <si>
    <t>37486122</t>
  </si>
  <si>
    <t>http://www.korosten-rada.gov.ua/images/RADA/7_sklukana/11/rs-11-499_dod.pdf</t>
  </si>
  <si>
    <t xml:space="preserve">Про затвердження Програми підтримки і розвитку засобів масової інформації комунальної форми власності Коростенської міської ради на 2017 - 2019 рр.
</t>
  </si>
  <si>
    <t>499</t>
  </si>
  <si>
    <t>http://www.korosten-rada.gov.ua/images/RADA/7_sklukana/11/rs-11-499.pdf</t>
  </si>
  <si>
    <t>1657-2019-11-28</t>
  </si>
  <si>
    <t>Програма підтримки і розвитку засобів масової інформації комунальної форми власності Коростенської міської ради на 2020-2022 роки</t>
  </si>
  <si>
    <t>http://golos.rada-kor.gov.ua/?page=rishenna&amp;id=851</t>
  </si>
  <si>
    <t>Про затвердження Програми підтримки і розвитку засобів масової інформації комунальної форми власності Коростенської міської ради на 2020-2022 роки</t>
  </si>
  <si>
    <t>1657</t>
  </si>
  <si>
    <t>495-2016-12-22</t>
  </si>
  <si>
    <t>Програма розвитку освіти міста Коростеня на 2017-2021 роки</t>
  </si>
  <si>
    <t xml:space="preserve">Відділ освіти </t>
  </si>
  <si>
    <t>02143212</t>
  </si>
  <si>
    <t>http://www.korosten-rada.gov.ua/images/RADA/7_sklukana/11/rs-11-495_dod.pdf</t>
  </si>
  <si>
    <t>Про затвердження програми розвитку освіти міста Коростеня на 2017- 2021 роки</t>
  </si>
  <si>
    <t>495</t>
  </si>
  <si>
    <t>http://www.korosten-rada.gov.ua/images/RADA/7_sklukana/11/rs-11-495.pdf</t>
  </si>
  <si>
    <t>496-2016-12-22</t>
  </si>
  <si>
    <t>Міська програма розвитку охорони здоров'я на 2017-2019 роки</t>
  </si>
  <si>
    <t>Відділ охорони здоров`я</t>
  </si>
  <si>
    <t>41867684</t>
  </si>
  <si>
    <t>http://www.korosten-rada.gov.ua/images/RADA/7_sklukana/11/rs-11-496_dod_1.pdf</t>
  </si>
  <si>
    <t>Про затвердження «Міської програми розвитку охорони здоров’я на 2020-2022 роки»</t>
  </si>
  <si>
    <t>496</t>
  </si>
  <si>
    <t>http://www.korosten-rada.gov.ua/images/RADA/7_sklukana/11/rs-11-496.pdf</t>
  </si>
  <si>
    <t>1715-2019-12-20</t>
  </si>
  <si>
    <t>Міська програма розвитку охорони здоров'я на 2020-2022 роки</t>
  </si>
  <si>
    <t>http://golos.rada-kor.gov.ua/?page=rishenna&amp;id=913</t>
  </si>
  <si>
    <t>2019-12-20</t>
  </si>
  <si>
    <t>1715</t>
  </si>
  <si>
    <t>629-2017-04-05</t>
  </si>
  <si>
    <t>Комплексна програма розвитку культури і туризму в м.Коростень на 2017-2021 роки</t>
  </si>
  <si>
    <t>Відділ культури і туризму</t>
  </si>
  <si>
    <t>13554438</t>
  </si>
  <si>
    <t>http://www.korosten-rada.gov.ua/images/RADA/7_sklukana/13/rs-13-629.pdf</t>
  </si>
  <si>
    <t>Про затвердження Комплексної програми розвитку культури і туризму в м.Коростень на 2017-2021 роки</t>
  </si>
  <si>
    <t>2017-04-05</t>
  </si>
  <si>
    <t>629</t>
  </si>
  <si>
    <t>888-2017-11-30</t>
  </si>
  <si>
    <t>Комплексна програма благоустрою та покращення стану довкілля м.Коростеня на 2018 - 2021 роки</t>
  </si>
  <si>
    <t xml:space="preserve">Управління житлово-комунального господарства </t>
  </si>
  <si>
    <t>26279382</t>
  </si>
  <si>
    <t>http://www.korosten-rada.gov.ua/images/RADA/7_sklukana/18/rs-18-888.pdf</t>
  </si>
  <si>
    <t>Про затвердження Комплексної Програми благоустрою та покращення стану довкілля міста Коростеня на 2018 - 2021 роки</t>
  </si>
  <si>
    <t>2017-11-30</t>
  </si>
  <si>
    <t>888</t>
  </si>
  <si>
    <t>1376-2019-02-21</t>
  </si>
  <si>
    <t>Екологічна програма міста Коростеня на 2019-2021 роки</t>
  </si>
  <si>
    <t>http://golos.rada-kor.gov.ua/?page=rishenna&amp;id=522</t>
  </si>
  <si>
    <t>Про затвердження Екологічної програми міста Коростеня на 2019-2021 роки</t>
  </si>
  <si>
    <t>2019-02-21</t>
  </si>
  <si>
    <t>1376</t>
  </si>
  <si>
    <t>490-2016-12-22</t>
  </si>
  <si>
    <t>Програма розвитку житлово-комунального господарства міста Коростеня на 2017-2021 роки</t>
  </si>
  <si>
    <t>http://www.korosten-rada.gov.ua/images/RADA/7_sklukana/11/rs-11-490.pdf</t>
  </si>
  <si>
    <t>Про затвердження Програми розвитку житлово-комунального господарства міста Коростеня на 2017-2021 роки</t>
  </si>
  <si>
    <t>490</t>
  </si>
  <si>
    <t>501-2016-12-22</t>
  </si>
  <si>
    <t>Міська програма розвитку органів самоорганізації населення в м.Коростені на 2017-2020 роки</t>
  </si>
  <si>
    <t>http://www.korosten-rada.gov.ua/images/RADA/7_sklukana/11/rs-11-501.pdf</t>
  </si>
  <si>
    <t>Про затвердження Програми розвитку органів самоорганізації населення в місті Коростені на 2017-2020роки</t>
  </si>
  <si>
    <t>501</t>
  </si>
  <si>
    <t>1313-2018-12-20</t>
  </si>
  <si>
    <t>Програма економічного і соціального розвитку міста Коростеня на 2019 рік</t>
  </si>
  <si>
    <t>http://golos.rada-kor.gov.ua/?page=rishenna&amp;id=483</t>
  </si>
  <si>
    <t>Про затвердження Програми економічного і соціального розвитку міста Коростеня на 2019 рік</t>
  </si>
  <si>
    <t>2018-12-20</t>
  </si>
  <si>
    <t>1313</t>
  </si>
  <si>
    <t>1702-2019-12-20</t>
  </si>
  <si>
    <t>Програма економічного і соціального розвитку міста Коростеня на 2020 рік</t>
  </si>
  <si>
    <t>http://golos.rada-kor.gov.ua/?page=rishenna&amp;id=896</t>
  </si>
  <si>
    <t>Про затвердження Програми економічного і соціального розвитку міста Коростеня на 2020 рік</t>
  </si>
  <si>
    <t>1702</t>
  </si>
  <si>
    <t>485-2016-12-22</t>
  </si>
  <si>
    <t>Загальноміська програма по реалізації Стратегічного плану розвитку міста Коростеня на  2017-2019 роки</t>
  </si>
  <si>
    <t xml:space="preserve">Управління економіки </t>
  </si>
  <si>
    <t>02740971</t>
  </si>
  <si>
    <t>http://www.korosten-rada.gov.ua/images/RADA/7_sklukana/11/rs-11-485.pdf</t>
  </si>
  <si>
    <t xml:space="preserve">Про затвердження загальноміської програми по реалізації Стратегічного плану розвитку міста Коростеня на 2017-2019 роки </t>
  </si>
  <si>
    <t>485</t>
  </si>
  <si>
    <t>1648-2019-11-28</t>
  </si>
  <si>
    <t>Програма по реалізації Стратегічного плану розвитку міста Коростеня на 2020-2024 роки</t>
  </si>
  <si>
    <t>2024</t>
  </si>
  <si>
    <t>http://golos.rada-kor.gov.ua/?page=rishenna&amp;id=862</t>
  </si>
  <si>
    <t>Про затвердження Програми по реалізації Стратегічного плану розвитку міста Коростеня на 2020-2024 роки</t>
  </si>
  <si>
    <t>1648</t>
  </si>
  <si>
    <t>484-2016-12-22</t>
  </si>
  <si>
    <t>Загальноміська програма залучення інвестицій та просування позитивного іміджу міста Коростень на 2017 - 2019 роки</t>
  </si>
  <si>
    <t>http://www.korosten-rada.gov.ua/images/RADA/7_sklukana/11/rs-11-484.pdf</t>
  </si>
  <si>
    <t>Про затвердження загальноміської програми по залученню інвестицій та просування позитивного іміджу міста Коростеня на 2017-2019 роки</t>
  </si>
  <si>
    <t>484</t>
  </si>
  <si>
    <t>1646-2019-11-28</t>
  </si>
  <si>
    <t>Програма по залученню інвестицій та поліпшенню інвестиційного клімату міста Коростень на 2020 - 2024 роки</t>
  </si>
  <si>
    <t>http://golos.rada-kor.gov.ua/?page=rishenna&amp;id=860</t>
  </si>
  <si>
    <t>Про затвердження Програми по залученню інвестицій та поліпшенню інвестиційного клімату міста Коростеня на 2020-2024 роки</t>
  </si>
  <si>
    <t>1646</t>
  </si>
  <si>
    <t>483-2016-12-22</t>
  </si>
  <si>
    <t>Програма по підтримці розвитку малого підприємництва в місті Коростені на 2017 - 2019 роки</t>
  </si>
  <si>
    <t>http://www.korosten-rada.gov.ua/images/RADA/7_sklukana/11/rs-11-483.pdf</t>
  </si>
  <si>
    <t>Про затвердження Програми «Підтримки малого та середнього підприємництва в місті Коростені на 2017-2019 роки»</t>
  </si>
  <si>
    <t>483</t>
  </si>
  <si>
    <t>1647-2019-11-28</t>
  </si>
  <si>
    <t>Програма підтримки малого та середнього підприємництва в місті Коростені на 2020 - 2024 роки</t>
  </si>
  <si>
    <t>http://golos.rada-kor.gov.ua/?page=rishenna&amp;id=861</t>
  </si>
  <si>
    <t>Про затвердження Програми підтримки малого та середнього підприємництва в місті Коростені на 2020-2024 роки</t>
  </si>
  <si>
    <t>1647</t>
  </si>
  <si>
    <t>486-2016-12-22</t>
  </si>
  <si>
    <t>Програма впровадження системи енергетичного менеджменту в м.Коростені на 2017-2019 роки</t>
  </si>
  <si>
    <t>http://www.korosten-rada.gov.ua/images/RADA/7_sklukana/11/rs-11-486.pdf</t>
  </si>
  <si>
    <t>Про затвердження загальноміської програми «Впровадження системи енергетичного менеджменту в місті Коростень на 2017-2019 роки»</t>
  </si>
  <si>
    <t>486</t>
  </si>
  <si>
    <t>1645-2019-11-28</t>
  </si>
  <si>
    <t>Прграма енергоефективності міста Коростеня на 2020-2024 роки</t>
  </si>
  <si>
    <t>http://golos.rada-kor.gov.ua/?page=rishenna&amp;id=859</t>
  </si>
  <si>
    <t>Про затвердження Програми енергоефективності міста Коростеня на 2020-2024 роки</t>
  </si>
  <si>
    <t>1645</t>
  </si>
  <si>
    <t>504-2016-12-22</t>
  </si>
  <si>
    <t>Програма розвитку земельних відносин у м.Коростені на 2017-2021 роки</t>
  </si>
  <si>
    <t>http://www.korosten-rada.gov.ua/images/RADA/7_sklukana/11/rs-11-504_dod.pdf</t>
  </si>
  <si>
    <t>Про затвердження Програми розвитку земельних відносин у м. Коростені на 2017-2021 роки</t>
  </si>
  <si>
    <t>504</t>
  </si>
  <si>
    <t>http://www.korosten-rada.gov.ua/images/RADA/7_sklukana/11/rs-11-504.pdf</t>
  </si>
  <si>
    <t>503-2016-12-22</t>
  </si>
  <si>
    <t>Програма забезпечення техногенної та пожежної безпеки, захисту населення і територій м. Коростеня від надзвичайних ситуацій на 2017-2021 роки</t>
  </si>
  <si>
    <t>Відділ з питань цивільного захисту</t>
  </si>
  <si>
    <t>26279399</t>
  </si>
  <si>
    <t>http://www.korosten-rada.gov.ua/images/RADA/7_sklukana/11/rs-11-503_dod_1.pdf</t>
  </si>
  <si>
    <t>Про затвердження Програми забезпечення техногенної та пожежної безпеки, захисту населенні і територій міста Коростеня від надзвичайних ситуацій на 2017-2021 роки</t>
  </si>
  <si>
    <t>503</t>
  </si>
  <si>
    <t>http://www.korosten-rada.gov.ua/images/RADA/7_sklukana/11/rs-11-503.pdf</t>
  </si>
  <si>
    <t>1473-2019-05-23</t>
  </si>
  <si>
    <t>Програма матеріально-технічного забезпечення військових частин Збройних Сил України, Коростенського об’єднаного міського військового комісаріату на 2019-2023 роки</t>
  </si>
  <si>
    <t>2023</t>
  </si>
  <si>
    <t>http://golos.rada-kor.gov.ua/?page=rishenna&amp;id=640</t>
  </si>
  <si>
    <t>Про затвердження Програми матеріально-технічного забезпечення військових частин Збройних Сил України,Коростенського об’єднаного міського військового комісаріату на 2019-2023 роки</t>
  </si>
  <si>
    <t>2019-05-23</t>
  </si>
  <si>
    <t>1473</t>
  </si>
  <si>
    <t>Міська програма поліпшення стану безпеки, гігієни праці та виробничого середовища на 2020-2025 роки</t>
  </si>
  <si>
    <t>2025</t>
  </si>
  <si>
    <t>http://golos.rada-kor.gov.ua/?page=rishenna&amp;id=942</t>
  </si>
  <si>
    <t>Про затвердження міської програми поліпшення стану безпеки, гігієни праці та виробничого середовища на 2020-2025 роки</t>
  </si>
  <si>
    <t>2020-02-27</t>
  </si>
  <si>
    <t>1760</t>
  </si>
  <si>
    <t>1760-2020-02-27</t>
  </si>
  <si>
    <t>1974-2020-10-08</t>
  </si>
  <si>
    <t>Програма профілактики злочинності в місті Коростені на 2021-2024 роки</t>
  </si>
  <si>
    <t>http://golos.rada-kor.gov.ua/?page=rishenna&amp;id=1198</t>
  </si>
  <si>
    <t>Про затвердження комплексної Програми профілактики злочинності в місті Коростені на 2021-2024 роки</t>
  </si>
  <si>
    <t>2020-10-08</t>
  </si>
  <si>
    <t>1974</t>
  </si>
  <si>
    <t>Програма забезпечення молодих сімей та одиноких молодих громадян житлом в м. Коростень на 2021 - 2024 роки</t>
  </si>
  <si>
    <t>1979-2020-10-08</t>
  </si>
  <si>
    <t>http://golos.rada-kor.gov.ua/?page=rishenna&amp;id=1169</t>
  </si>
  <si>
    <t>Про затвердження «Програми забезпечення молодих сімей та одиноких молодих громадян житлом в м. Коростень на 2021 - 2024 роки»</t>
  </si>
  <si>
    <t>1979</t>
  </si>
  <si>
    <t>Програма розвитку органів самоорганізації населення в місті Коростені на 2021-2024 роки</t>
  </si>
  <si>
    <t>1983-2020-10-08</t>
  </si>
  <si>
    <t>http://golos.rada-kor.gov.ua/?page=rishenna&amp;id=1200</t>
  </si>
  <si>
    <t>Про затвердження Програми розвитку органів самоорганізації населення в місті Коростені на 2021-2024 роки</t>
  </si>
  <si>
    <t>1983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</si>
</sst>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theme="1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2" fillId="0" borderId="0" xfId="0" applyNumberFormat="1" applyFont="1" applyFill="1" applyAlignment="1">
      <alignment wrapText="1"/>
    </xf>
    <xf numFmtId="49" fontId="2" fillId="0" borderId="0" xfId="0" quotePrefix="1" applyNumberFormat="1" applyFont="1"/>
    <xf numFmtId="49" fontId="3" fillId="0" borderId="0" xfId="1" applyNumberFormat="1"/>
    <xf numFmtId="0" fontId="3" fillId="0" borderId="0" xfId="1" applyAlignment="1"/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Fill="1"/>
    <xf numFmtId="49" fontId="2" fillId="0" borderId="0" xfId="0" applyNumberFormat="1" applyFont="1" applyFill="1"/>
    <xf numFmtId="49" fontId="2" fillId="0" borderId="0" xfId="0" quotePrefix="1" applyNumberFormat="1" applyFont="1" applyFill="1"/>
    <xf numFmtId="0" fontId="0" fillId="0" borderId="0" xfId="0" applyFont="1" applyFill="1" applyAlignment="1"/>
    <xf numFmtId="0" fontId="5" fillId="0" borderId="0" xfId="0" applyFont="1" applyFill="1" applyAlignment="1"/>
    <xf numFmtId="49" fontId="4" fillId="0" borderId="0" xfId="0" applyNumberFormat="1" applyFont="1"/>
    <xf numFmtId="49" fontId="4" fillId="0" borderId="0" xfId="0" applyNumberFormat="1" applyFont="1" applyAlignment="1">
      <alignment wrapText="1"/>
    </xf>
    <xf numFmtId="0" fontId="5" fillId="0" borderId="0" xfId="0" applyFont="1" applyAlignment="1"/>
    <xf numFmtId="49" fontId="4" fillId="0" borderId="0" xfId="0" quotePrefix="1" applyNumberFormat="1" applyFont="1"/>
    <xf numFmtId="49" fontId="2" fillId="0" borderId="0" xfId="0" applyNumberFormat="1" applyFont="1" applyAlignment="1"/>
    <xf numFmtId="49" fontId="4" fillId="0" borderId="0" xfId="0" applyNumberFormat="1" applyFont="1" applyFill="1" applyAlignment="1"/>
    <xf numFmtId="49" fontId="1" fillId="0" borderId="0" xfId="0" applyNumberFormat="1" applyFont="1" applyAlignment="1"/>
    <xf numFmtId="49" fontId="2" fillId="0" borderId="0" xfId="0" applyNumberFormat="1" applyFont="1" applyFill="1" applyAlignment="1"/>
    <xf numFmtId="49" fontId="0" fillId="0" borderId="0" xfId="0" applyNumberFormat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rosten-rada.gov.ua/images/RADA/7_sklukana/11/rs-11-492_dod.pdf" TargetMode="External"/><Relationship Id="rId18" Type="http://schemas.openxmlformats.org/officeDocument/2006/relationships/hyperlink" Target="http://www.korosten-rada.gov.ua/images/RADA/7_sklukana/17/rs-17-_834.pdf" TargetMode="External"/><Relationship Id="rId26" Type="http://schemas.openxmlformats.org/officeDocument/2006/relationships/hyperlink" Target="http://www.korosten-rada.gov.ua/images/RADA/7_sklukana/11/rs-11-495.pdf" TargetMode="External"/><Relationship Id="rId39" Type="http://schemas.openxmlformats.org/officeDocument/2006/relationships/hyperlink" Target="http://golos.rada-kor.gov.ua/?page=rishenna&amp;id=862" TargetMode="External"/><Relationship Id="rId21" Type="http://schemas.openxmlformats.org/officeDocument/2006/relationships/hyperlink" Target="http://www.korosten-rada.gov.ua/images/RADA/7_sklukana/11/rs-11-502.pdf" TargetMode="External"/><Relationship Id="rId34" Type="http://schemas.openxmlformats.org/officeDocument/2006/relationships/hyperlink" Target="http://golos.rada-kor.gov.ua/?page=rishenna&amp;id=522" TargetMode="External"/><Relationship Id="rId42" Type="http://schemas.openxmlformats.org/officeDocument/2006/relationships/hyperlink" Target="http://golos.rada-kor.gov.ua/?page=rishenna&amp;id=860" TargetMode="External"/><Relationship Id="rId47" Type="http://schemas.openxmlformats.org/officeDocument/2006/relationships/hyperlink" Target="http://www.korosten-rada.gov.ua/images/RADA/7_sklukana/11/rs-11-504.pdf" TargetMode="External"/><Relationship Id="rId50" Type="http://schemas.openxmlformats.org/officeDocument/2006/relationships/hyperlink" Target="http://www.korosten-rada.gov.ua/images/RADA/7_sklukana/11/rs-11-503_dod_1.pdf" TargetMode="External"/><Relationship Id="rId55" Type="http://schemas.openxmlformats.org/officeDocument/2006/relationships/hyperlink" Target="http://www.korosten-rada.gov.ua/images/RADA/7_sklukana/11/rs-11-499.pdf" TargetMode="External"/><Relationship Id="rId63" Type="http://schemas.openxmlformats.org/officeDocument/2006/relationships/hyperlink" Target="http://www.korosten-rada.gov.ua/images/RADA/7_sklukana/11/rs-11-484.pdf" TargetMode="External"/><Relationship Id="rId68" Type="http://schemas.openxmlformats.org/officeDocument/2006/relationships/hyperlink" Target="http://www.korosten-rada.gov.ua/images/RADA/7_sklukana/11/rs-11-486.pdf" TargetMode="External"/><Relationship Id="rId76" Type="http://schemas.openxmlformats.org/officeDocument/2006/relationships/hyperlink" Target="http://golos.rada-kor.gov.ua/?page=rishenna&amp;id=1169" TargetMode="External"/><Relationship Id="rId7" Type="http://schemas.openxmlformats.org/officeDocument/2006/relationships/hyperlink" Target="http://www.korosten-rada.gov.ua/images/RADA/7_sklukana/11/rs-11-491_dod.pdf" TargetMode="External"/><Relationship Id="rId71" Type="http://schemas.openxmlformats.org/officeDocument/2006/relationships/hyperlink" Target="http://golos.rada-kor.gov.ua/?page=rishenna&amp;id=942" TargetMode="External"/><Relationship Id="rId2" Type="http://schemas.openxmlformats.org/officeDocument/2006/relationships/hyperlink" Target="http://www.korosten-rada.gov.ua/images/RADA/7_sklukana/11/rs-11-500.pdf" TargetMode="External"/><Relationship Id="rId16" Type="http://schemas.openxmlformats.org/officeDocument/2006/relationships/hyperlink" Target="http://www.korosten-rada.gov.ua/images/RADA/7_sklukana/11/rs-11-497.pdf" TargetMode="External"/><Relationship Id="rId29" Type="http://schemas.openxmlformats.org/officeDocument/2006/relationships/hyperlink" Target="http://www.korosten-rada.gov.ua/images/RADA/7_sklukana/13/rs-13-629.pdf" TargetMode="External"/><Relationship Id="rId11" Type="http://schemas.openxmlformats.org/officeDocument/2006/relationships/hyperlink" Target="http://www.korosten-rada.gov.ua/images/RADA/7_sklukana/19/rs-19-916.pdf" TargetMode="External"/><Relationship Id="rId24" Type="http://schemas.openxmlformats.org/officeDocument/2006/relationships/hyperlink" Target="http://golos.rada-kor.gov.ua/?page=rishenna&amp;id=851" TargetMode="External"/><Relationship Id="rId32" Type="http://schemas.openxmlformats.org/officeDocument/2006/relationships/hyperlink" Target="http://www.korosten-rada.gov.ua/images/RADA/7_sklukana/18/rs-18-888.pdf" TargetMode="External"/><Relationship Id="rId37" Type="http://schemas.openxmlformats.org/officeDocument/2006/relationships/hyperlink" Target="http://golos.rada-kor.gov.ua/?page=rishenna&amp;id=896" TargetMode="External"/><Relationship Id="rId40" Type="http://schemas.openxmlformats.org/officeDocument/2006/relationships/hyperlink" Target="http://golos.rada-kor.gov.ua/?page=rishenna&amp;id=862" TargetMode="External"/><Relationship Id="rId45" Type="http://schemas.openxmlformats.org/officeDocument/2006/relationships/hyperlink" Target="http://golos.rada-kor.gov.ua/?page=rishenna&amp;id=859" TargetMode="External"/><Relationship Id="rId53" Type="http://schemas.openxmlformats.org/officeDocument/2006/relationships/hyperlink" Target="http://www.korosten-rada.gov.ua/images/RADA/7_sklukana/11/rs-11-505.pdf" TargetMode="External"/><Relationship Id="rId58" Type="http://schemas.openxmlformats.org/officeDocument/2006/relationships/hyperlink" Target="http://www.korosten-rada.gov.ua/images/RADA/7_sklukana/11/rs-11-496_dod_1.pdf" TargetMode="External"/><Relationship Id="rId66" Type="http://schemas.openxmlformats.org/officeDocument/2006/relationships/hyperlink" Target="http://www.korosten-rada.gov.ua/images/RADA/7_sklukana/11/rs-11-483.pdf" TargetMode="External"/><Relationship Id="rId74" Type="http://schemas.openxmlformats.org/officeDocument/2006/relationships/hyperlink" Target="http://golos.rada-kor.gov.ua/?page=rishenna&amp;id=1198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://golos.rada-kor.gov.ua/?page=rishenna&amp;id=444" TargetMode="External"/><Relationship Id="rId61" Type="http://schemas.openxmlformats.org/officeDocument/2006/relationships/hyperlink" Target="http://www.korosten-rada.gov.ua/images/RADA/7_sklukana/11/rs-11-485.pdf" TargetMode="External"/><Relationship Id="rId10" Type="http://schemas.openxmlformats.org/officeDocument/2006/relationships/hyperlink" Target="http://www.korosten-rada.gov.ua/images/RADA/7_sklukana/11/rs-11-494.pdf" TargetMode="External"/><Relationship Id="rId19" Type="http://schemas.openxmlformats.org/officeDocument/2006/relationships/hyperlink" Target="http://www.korosten-rada.gov.ua/images/RADA/7_sklukana/17/rs-17-_831.pdf" TargetMode="External"/><Relationship Id="rId31" Type="http://schemas.openxmlformats.org/officeDocument/2006/relationships/hyperlink" Target="http://www.korosten-rada.gov.ua/images/RADA/7_sklukana/18/rs-18-888.pdf" TargetMode="External"/><Relationship Id="rId44" Type="http://schemas.openxmlformats.org/officeDocument/2006/relationships/hyperlink" Target="http://golos.rada-kor.gov.ua/?page=rishenna&amp;id=861" TargetMode="External"/><Relationship Id="rId52" Type="http://schemas.openxmlformats.org/officeDocument/2006/relationships/hyperlink" Target="http://www.korosten-rada.gov.ua/images/RADA/7_sklukana/11/rs-11-501.pdf" TargetMode="External"/><Relationship Id="rId60" Type="http://schemas.openxmlformats.org/officeDocument/2006/relationships/hyperlink" Target="http://golos.rada-kor.gov.ua/?page=rishenna&amp;id=483" TargetMode="External"/><Relationship Id="rId65" Type="http://schemas.openxmlformats.org/officeDocument/2006/relationships/hyperlink" Target="http://www.korosten-rada.gov.ua/images/RADA/7_sklukana/11/rs-11-483.pdf" TargetMode="External"/><Relationship Id="rId73" Type="http://schemas.openxmlformats.org/officeDocument/2006/relationships/hyperlink" Target="http://golos.rada-kor.gov.ua/?page=rishenna&amp;id=1198" TargetMode="External"/><Relationship Id="rId78" Type="http://schemas.openxmlformats.org/officeDocument/2006/relationships/hyperlink" Target="http://golos.rada-kor.gov.ua/?page=rishenna&amp;id=1200" TargetMode="External"/><Relationship Id="rId4" Type="http://schemas.openxmlformats.org/officeDocument/2006/relationships/hyperlink" Target="http://golos.rada-kor.gov.ua/?page=rishenna&amp;id=856" TargetMode="External"/><Relationship Id="rId9" Type="http://schemas.openxmlformats.org/officeDocument/2006/relationships/hyperlink" Target="http://www.korosten-rada.gov.ua/images/RADA/7_sklukana/11/rs-11-494_dod.pdf" TargetMode="External"/><Relationship Id="rId14" Type="http://schemas.openxmlformats.org/officeDocument/2006/relationships/hyperlink" Target="http://www.korosten-rada.gov.ua/images/RADA/7_sklukana/11/rs-11-492.pdf" TargetMode="External"/><Relationship Id="rId22" Type="http://schemas.openxmlformats.org/officeDocument/2006/relationships/hyperlink" Target="http://www.korosten-rada.gov.ua/images/RADA/7_sklukana/11/rs-11-502.pdf" TargetMode="External"/><Relationship Id="rId27" Type="http://schemas.openxmlformats.org/officeDocument/2006/relationships/hyperlink" Target="http://golos.rada-kor.gov.ua/?page=rishenna&amp;id=913" TargetMode="External"/><Relationship Id="rId30" Type="http://schemas.openxmlformats.org/officeDocument/2006/relationships/hyperlink" Target="http://www.korosten-rada.gov.ua/images/RADA/7_sklukana/13/rs-13-629.pdf" TargetMode="External"/><Relationship Id="rId35" Type="http://schemas.openxmlformats.org/officeDocument/2006/relationships/hyperlink" Target="http://www.korosten-rada.gov.ua/images/RADA/7_sklukana/11/rs-11-490.pdf" TargetMode="External"/><Relationship Id="rId43" Type="http://schemas.openxmlformats.org/officeDocument/2006/relationships/hyperlink" Target="http://golos.rada-kor.gov.ua/?page=rishenna&amp;id=861" TargetMode="External"/><Relationship Id="rId48" Type="http://schemas.openxmlformats.org/officeDocument/2006/relationships/hyperlink" Target="http://www.korosten-rada.gov.ua/images/RADA/7_sklukana/11/rs-11-504_dod.pdf" TargetMode="External"/><Relationship Id="rId56" Type="http://schemas.openxmlformats.org/officeDocument/2006/relationships/hyperlink" Target="http://www.korosten-rada.gov.ua/images/RADA/7_sklukana/11/rs-11-499_dod.pdf" TargetMode="External"/><Relationship Id="rId64" Type="http://schemas.openxmlformats.org/officeDocument/2006/relationships/hyperlink" Target="http://www.korosten-rada.gov.ua/images/RADA/7_sklukana/11/rs-11-484.pdf" TargetMode="External"/><Relationship Id="rId69" Type="http://schemas.openxmlformats.org/officeDocument/2006/relationships/hyperlink" Target="http://golos.rada-kor.gov.ua/?page=rishenna&amp;id=640" TargetMode="External"/><Relationship Id="rId77" Type="http://schemas.openxmlformats.org/officeDocument/2006/relationships/hyperlink" Target="http://golos.rada-kor.gov.ua/?page=rishenna&amp;id=1200" TargetMode="External"/><Relationship Id="rId8" Type="http://schemas.openxmlformats.org/officeDocument/2006/relationships/hyperlink" Target="http://www.korosten-rada.gov.ua/images/RADA/7_sklukana/11/rs-11-491.pdf" TargetMode="External"/><Relationship Id="rId51" Type="http://schemas.openxmlformats.org/officeDocument/2006/relationships/hyperlink" Target="http://www.korosten-rada.gov.ua/images/RADA/7_sklukana/11/rs-11-501.pdf" TargetMode="External"/><Relationship Id="rId72" Type="http://schemas.openxmlformats.org/officeDocument/2006/relationships/hyperlink" Target="http://golos.rada-kor.gov.ua/?page=rishenna&amp;id=942" TargetMode="External"/><Relationship Id="rId3" Type="http://schemas.openxmlformats.org/officeDocument/2006/relationships/hyperlink" Target="http://golos.rada-kor.gov.ua/?page=rishenna&amp;id=856" TargetMode="External"/><Relationship Id="rId12" Type="http://schemas.openxmlformats.org/officeDocument/2006/relationships/hyperlink" Target="http://www.korosten-rada.gov.ua/images/RADA/7_sklukana/19/rs-19-916.pdf" TargetMode="External"/><Relationship Id="rId17" Type="http://schemas.openxmlformats.org/officeDocument/2006/relationships/hyperlink" Target="http://www.korosten-rada.gov.ua/images/RADA/7_sklukana/17/rs-17-_834.pdf" TargetMode="External"/><Relationship Id="rId25" Type="http://schemas.openxmlformats.org/officeDocument/2006/relationships/hyperlink" Target="http://www.korosten-rada.gov.ua/images/RADA/7_sklukana/11/rs-11-495_dod.pdf" TargetMode="External"/><Relationship Id="rId33" Type="http://schemas.openxmlformats.org/officeDocument/2006/relationships/hyperlink" Target="http://golos.rada-kor.gov.ua/?page=rishenna&amp;id=522" TargetMode="External"/><Relationship Id="rId38" Type="http://schemas.openxmlformats.org/officeDocument/2006/relationships/hyperlink" Target="http://golos.rada-kor.gov.ua/?page=rishenna&amp;id=896" TargetMode="External"/><Relationship Id="rId46" Type="http://schemas.openxmlformats.org/officeDocument/2006/relationships/hyperlink" Target="http://golos.rada-kor.gov.ua/?page=rishenna&amp;id=859" TargetMode="External"/><Relationship Id="rId59" Type="http://schemas.openxmlformats.org/officeDocument/2006/relationships/hyperlink" Target="http://golos.rada-kor.gov.ua/?page=rishenna&amp;id=483" TargetMode="External"/><Relationship Id="rId67" Type="http://schemas.openxmlformats.org/officeDocument/2006/relationships/hyperlink" Target="http://www.korosten-rada.gov.ua/images/RADA/7_sklukana/11/rs-11-486.pdf" TargetMode="External"/><Relationship Id="rId20" Type="http://schemas.openxmlformats.org/officeDocument/2006/relationships/hyperlink" Target="http://www.korosten-rada.gov.ua/images/RADA/7_sklukana/17/rs-17-_831.pdf" TargetMode="External"/><Relationship Id="rId41" Type="http://schemas.openxmlformats.org/officeDocument/2006/relationships/hyperlink" Target="http://golos.rada-kor.gov.ua/?page=rishenna&amp;id=860" TargetMode="External"/><Relationship Id="rId54" Type="http://schemas.openxmlformats.org/officeDocument/2006/relationships/hyperlink" Target="http://www.korosten-rada.gov.ua/images/RADA/7_sklukana/11/rs-11-505.pdf" TargetMode="External"/><Relationship Id="rId62" Type="http://schemas.openxmlformats.org/officeDocument/2006/relationships/hyperlink" Target="http://www.korosten-rada.gov.ua/images/RADA/7_sklukana/11/rs-11-485.pdf" TargetMode="External"/><Relationship Id="rId70" Type="http://schemas.openxmlformats.org/officeDocument/2006/relationships/hyperlink" Target="http://golos.rada-kor.gov.ua/?page=rishenna&amp;id=640" TargetMode="External"/><Relationship Id="rId75" Type="http://schemas.openxmlformats.org/officeDocument/2006/relationships/hyperlink" Target="http://golos.rada-kor.gov.ua/?page=rishenna&amp;id=1169" TargetMode="External"/><Relationship Id="rId1" Type="http://schemas.openxmlformats.org/officeDocument/2006/relationships/hyperlink" Target="http://www.korosten-rada.gov.ua/images/RADA/7_sklukana/11/rs-11-500.pdf" TargetMode="External"/><Relationship Id="rId6" Type="http://schemas.openxmlformats.org/officeDocument/2006/relationships/hyperlink" Target="http://golos.rada-kor.gov.ua/?page=rishenna&amp;id=444" TargetMode="External"/><Relationship Id="rId15" Type="http://schemas.openxmlformats.org/officeDocument/2006/relationships/hyperlink" Target="http://www.korosten-rada.gov.ua/images/RADA/7_sklukana/11/rs-11-497.pdf" TargetMode="External"/><Relationship Id="rId23" Type="http://schemas.openxmlformats.org/officeDocument/2006/relationships/hyperlink" Target="http://golos.rada-kor.gov.ua/?page=rishenna&amp;id=851" TargetMode="External"/><Relationship Id="rId28" Type="http://schemas.openxmlformats.org/officeDocument/2006/relationships/hyperlink" Target="http://golos.rada-kor.gov.ua/?page=rishenna&amp;id=913" TargetMode="External"/><Relationship Id="rId36" Type="http://schemas.openxmlformats.org/officeDocument/2006/relationships/hyperlink" Target="http://www.korosten-rada.gov.ua/images/RADA/7_sklukana/11/rs-11-490.pdf" TargetMode="External"/><Relationship Id="rId49" Type="http://schemas.openxmlformats.org/officeDocument/2006/relationships/hyperlink" Target="http://www.korosten-rada.gov.ua/images/RADA/7_sklukana/11/rs-11-503.pdf" TargetMode="External"/><Relationship Id="rId57" Type="http://schemas.openxmlformats.org/officeDocument/2006/relationships/hyperlink" Target="http://www.korosten-rada.gov.ua/images/RADA/7_sklukana/11/rs-11-4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998"/>
  <sheetViews>
    <sheetView tabSelected="1" zoomScale="80" zoomScaleNormal="80" workbookViewId="0">
      <pane ySplit="2" topLeftCell="A3" activePane="bottomLeft" state="frozen"/>
      <selection pane="bottomLeft" activeCell="B46" sqref="B46"/>
    </sheetView>
  </sheetViews>
  <sheetFormatPr defaultColWidth="14.42578125" defaultRowHeight="15.75" customHeight="1" x14ac:dyDescent="0.2"/>
  <cols>
    <col min="1" max="1" width="16.5703125" customWidth="1"/>
    <col min="2" max="2" width="44.7109375" customWidth="1"/>
    <col min="3" max="3" width="10" customWidth="1"/>
    <col min="4" max="4" width="12.85546875" customWidth="1"/>
    <col min="5" max="5" width="7.42578125" customWidth="1"/>
    <col min="6" max="6" width="27.5703125" customWidth="1"/>
    <col min="7" max="7" width="14.140625" customWidth="1"/>
    <col min="8" max="8" width="27.42578125" customWidth="1"/>
    <col min="9" max="9" width="18.140625" customWidth="1"/>
    <col min="10" max="10" width="29.5703125" customWidth="1"/>
    <col min="11" max="11" width="16.5703125" customWidth="1"/>
    <col min="12" max="12" width="11.140625" customWidth="1"/>
    <col min="13" max="13" width="26.7109375" customWidth="1"/>
    <col min="14" max="14" width="17" customWidth="1"/>
    <col min="15" max="15" width="24.7109375" customWidth="1"/>
  </cols>
  <sheetData>
    <row r="1" spans="1:15" x14ac:dyDescent="0.2">
      <c r="A1" s="1" t="s">
        <v>0</v>
      </c>
      <c r="B1" s="20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">
      <c r="A2" s="1" t="s">
        <v>15</v>
      </c>
      <c r="B2" s="20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</row>
    <row r="3" spans="1:15" x14ac:dyDescent="0.2">
      <c r="A3" s="2" t="s">
        <v>30</v>
      </c>
      <c r="B3" s="21" t="s">
        <v>31</v>
      </c>
      <c r="C3" s="2" t="s">
        <v>32</v>
      </c>
      <c r="D3" s="2" t="s">
        <v>33</v>
      </c>
      <c r="E3" s="2" t="s">
        <v>34</v>
      </c>
      <c r="F3" s="2" t="s">
        <v>35</v>
      </c>
      <c r="G3" s="5" t="s">
        <v>36</v>
      </c>
      <c r="H3" s="6" t="s">
        <v>37</v>
      </c>
      <c r="I3" s="2" t="s">
        <v>38</v>
      </c>
      <c r="J3" s="3" t="s">
        <v>39</v>
      </c>
      <c r="K3" s="2" t="s">
        <v>40</v>
      </c>
      <c r="L3" s="2" t="s">
        <v>41</v>
      </c>
      <c r="M3" s="7" t="s">
        <v>37</v>
      </c>
      <c r="N3" s="2" t="s">
        <v>42</v>
      </c>
      <c r="O3" s="2" t="s">
        <v>43</v>
      </c>
    </row>
    <row r="4" spans="1:15" x14ac:dyDescent="0.2">
      <c r="A4" s="2" t="s">
        <v>44</v>
      </c>
      <c r="B4" s="21" t="s">
        <v>45</v>
      </c>
      <c r="C4" s="2" t="s">
        <v>32</v>
      </c>
      <c r="D4" s="2" t="s">
        <v>46</v>
      </c>
      <c r="E4" s="2" t="s">
        <v>47</v>
      </c>
      <c r="F4" s="2" t="s">
        <v>35</v>
      </c>
      <c r="G4" s="5" t="s">
        <v>36</v>
      </c>
      <c r="H4" s="7" t="s">
        <v>48</v>
      </c>
      <c r="I4" s="2" t="s">
        <v>38</v>
      </c>
      <c r="J4" s="2" t="s">
        <v>49</v>
      </c>
      <c r="K4" s="2" t="s">
        <v>40</v>
      </c>
      <c r="L4" s="2" t="s">
        <v>50</v>
      </c>
      <c r="M4" s="7" t="s">
        <v>48</v>
      </c>
      <c r="N4" s="2" t="s">
        <v>42</v>
      </c>
      <c r="O4" s="2" t="s">
        <v>43</v>
      </c>
    </row>
    <row r="5" spans="1:15" x14ac:dyDescent="0.2">
      <c r="A5" s="2" t="s">
        <v>51</v>
      </c>
      <c r="B5" s="19" t="s">
        <v>52</v>
      </c>
      <c r="C5" s="2" t="s">
        <v>33</v>
      </c>
      <c r="D5" s="2" t="s">
        <v>53</v>
      </c>
      <c r="E5" s="2" t="s">
        <v>34</v>
      </c>
      <c r="F5" s="2" t="s">
        <v>35</v>
      </c>
      <c r="G5" s="5" t="s">
        <v>36</v>
      </c>
      <c r="H5" s="7" t="s">
        <v>54</v>
      </c>
      <c r="I5" s="2" t="s">
        <v>38</v>
      </c>
      <c r="J5" s="2" t="s">
        <v>55</v>
      </c>
      <c r="K5" s="2" t="s">
        <v>56</v>
      </c>
      <c r="L5" s="2" t="s">
        <v>57</v>
      </c>
      <c r="M5" s="7" t="s">
        <v>54</v>
      </c>
      <c r="N5" s="2" t="s">
        <v>42</v>
      </c>
      <c r="O5" s="2" t="s">
        <v>43</v>
      </c>
    </row>
    <row r="6" spans="1:15" x14ac:dyDescent="0.2">
      <c r="A6" s="2" t="s">
        <v>58</v>
      </c>
      <c r="B6" s="19" t="s">
        <v>59</v>
      </c>
      <c r="C6" s="2" t="s">
        <v>46</v>
      </c>
      <c r="D6" s="2" t="s">
        <v>53</v>
      </c>
      <c r="E6" s="2" t="s">
        <v>34</v>
      </c>
      <c r="F6" s="2" t="s">
        <v>35</v>
      </c>
      <c r="G6" s="5" t="s">
        <v>36</v>
      </c>
      <c r="H6" s="7" t="s">
        <v>60</v>
      </c>
      <c r="I6" s="2" t="s">
        <v>38</v>
      </c>
      <c r="J6" s="2" t="s">
        <v>61</v>
      </c>
      <c r="K6" s="2" t="s">
        <v>62</v>
      </c>
      <c r="L6" s="2" t="s">
        <v>63</v>
      </c>
      <c r="M6" s="7" t="s">
        <v>60</v>
      </c>
      <c r="N6" s="2" t="s">
        <v>42</v>
      </c>
      <c r="O6" s="2" t="s">
        <v>43</v>
      </c>
    </row>
    <row r="7" spans="1:15" x14ac:dyDescent="0.2">
      <c r="A7" s="2" t="s">
        <v>64</v>
      </c>
      <c r="B7" s="19" t="s">
        <v>65</v>
      </c>
      <c r="C7" s="2" t="s">
        <v>32</v>
      </c>
      <c r="D7" s="2" t="s">
        <v>66</v>
      </c>
      <c r="E7" s="2" t="s">
        <v>34</v>
      </c>
      <c r="F7" s="2" t="s">
        <v>35</v>
      </c>
      <c r="G7" s="5" t="s">
        <v>36</v>
      </c>
      <c r="H7" s="7" t="s">
        <v>67</v>
      </c>
      <c r="I7" s="2" t="s">
        <v>38</v>
      </c>
      <c r="J7" s="2" t="s">
        <v>68</v>
      </c>
      <c r="K7" s="2" t="s">
        <v>40</v>
      </c>
      <c r="L7" s="2" t="s">
        <v>69</v>
      </c>
      <c r="M7" s="7" t="s">
        <v>70</v>
      </c>
      <c r="N7" s="2" t="s">
        <v>42</v>
      </c>
      <c r="O7" s="2" t="s">
        <v>43</v>
      </c>
    </row>
    <row r="8" spans="1:15" x14ac:dyDescent="0.2">
      <c r="A8" s="3" t="s">
        <v>71</v>
      </c>
      <c r="B8" s="19" t="s">
        <v>72</v>
      </c>
      <c r="C8" s="2" t="s">
        <v>32</v>
      </c>
      <c r="D8" s="2" t="s">
        <v>66</v>
      </c>
      <c r="E8" s="2" t="s">
        <v>34</v>
      </c>
      <c r="F8" s="2" t="s">
        <v>73</v>
      </c>
      <c r="G8" s="5" t="s">
        <v>74</v>
      </c>
      <c r="H8" s="6" t="s">
        <v>75</v>
      </c>
      <c r="I8" s="2" t="s">
        <v>38</v>
      </c>
      <c r="J8" s="2" t="s">
        <v>76</v>
      </c>
      <c r="K8" s="2" t="s">
        <v>40</v>
      </c>
      <c r="L8" s="2" t="s">
        <v>77</v>
      </c>
      <c r="M8" s="7" t="s">
        <v>78</v>
      </c>
      <c r="N8" s="2" t="s">
        <v>42</v>
      </c>
      <c r="O8" s="2" t="s">
        <v>43</v>
      </c>
    </row>
    <row r="9" spans="1:15" x14ac:dyDescent="0.2">
      <c r="A9" s="3" t="s">
        <v>79</v>
      </c>
      <c r="B9" s="19" t="s">
        <v>80</v>
      </c>
      <c r="C9" s="2" t="s">
        <v>81</v>
      </c>
      <c r="D9" s="2" t="s">
        <v>33</v>
      </c>
      <c r="E9" s="2" t="s">
        <v>34</v>
      </c>
      <c r="F9" s="2" t="s">
        <v>35</v>
      </c>
      <c r="G9" s="5" t="s">
        <v>36</v>
      </c>
      <c r="H9" s="7" t="s">
        <v>82</v>
      </c>
      <c r="I9" s="2" t="s">
        <v>38</v>
      </c>
      <c r="J9" s="2" t="s">
        <v>83</v>
      </c>
      <c r="K9" s="3" t="s">
        <v>84</v>
      </c>
      <c r="L9" s="2" t="s">
        <v>85</v>
      </c>
      <c r="M9" s="7" t="s">
        <v>82</v>
      </c>
      <c r="N9" s="2" t="s">
        <v>42</v>
      </c>
      <c r="O9" s="2" t="s">
        <v>43</v>
      </c>
    </row>
    <row r="10" spans="1:15" x14ac:dyDescent="0.2">
      <c r="A10" s="3" t="s">
        <v>86</v>
      </c>
      <c r="B10" s="19" t="s">
        <v>87</v>
      </c>
      <c r="C10" s="2" t="s">
        <v>32</v>
      </c>
      <c r="D10" s="2" t="s">
        <v>33</v>
      </c>
      <c r="E10" s="2" t="s">
        <v>34</v>
      </c>
      <c r="F10" s="2" t="s">
        <v>35</v>
      </c>
      <c r="G10" s="5" t="s">
        <v>36</v>
      </c>
      <c r="H10" s="7" t="s">
        <v>88</v>
      </c>
      <c r="I10" s="2" t="s">
        <v>38</v>
      </c>
      <c r="J10" s="3" t="s">
        <v>89</v>
      </c>
      <c r="K10" s="2" t="s">
        <v>40</v>
      </c>
      <c r="L10" s="2" t="s">
        <v>90</v>
      </c>
      <c r="M10" s="7" t="s">
        <v>91</v>
      </c>
      <c r="N10" s="2" t="s">
        <v>42</v>
      </c>
      <c r="O10" s="2" t="s">
        <v>43</v>
      </c>
    </row>
    <row r="11" spans="1:15" x14ac:dyDescent="0.2">
      <c r="A11" s="3" t="s">
        <v>92</v>
      </c>
      <c r="B11" s="19" t="s">
        <v>93</v>
      </c>
      <c r="C11" s="2" t="s">
        <v>32</v>
      </c>
      <c r="D11" s="2" t="s">
        <v>33</v>
      </c>
      <c r="E11" s="2" t="s">
        <v>34</v>
      </c>
      <c r="F11" s="2" t="s">
        <v>35</v>
      </c>
      <c r="G11" s="5" t="s">
        <v>36</v>
      </c>
      <c r="H11" s="7" t="s">
        <v>94</v>
      </c>
      <c r="I11" s="2" t="s">
        <v>38</v>
      </c>
      <c r="J11" s="3" t="s">
        <v>95</v>
      </c>
      <c r="K11" s="2" t="s">
        <v>40</v>
      </c>
      <c r="L11" s="2" t="s">
        <v>96</v>
      </c>
      <c r="M11" s="7" t="s">
        <v>94</v>
      </c>
      <c r="N11" s="2" t="s">
        <v>42</v>
      </c>
      <c r="O11" s="2" t="s">
        <v>43</v>
      </c>
    </row>
    <row r="12" spans="1:15" x14ac:dyDescent="0.2">
      <c r="A12" s="3" t="s">
        <v>97</v>
      </c>
      <c r="B12" s="19" t="s">
        <v>98</v>
      </c>
      <c r="C12" s="2" t="s">
        <v>32</v>
      </c>
      <c r="D12" s="2" t="s">
        <v>33</v>
      </c>
      <c r="E12" s="2" t="s">
        <v>34</v>
      </c>
      <c r="F12" s="2" t="s">
        <v>35</v>
      </c>
      <c r="G12" s="5" t="s">
        <v>36</v>
      </c>
      <c r="H12" s="7" t="s">
        <v>99</v>
      </c>
      <c r="I12" s="2" t="s">
        <v>38</v>
      </c>
      <c r="J12" s="2" t="s">
        <v>100</v>
      </c>
      <c r="K12" s="2" t="s">
        <v>101</v>
      </c>
      <c r="L12" s="2" t="s">
        <v>102</v>
      </c>
      <c r="M12" s="7" t="s">
        <v>99</v>
      </c>
      <c r="N12" s="2" t="s">
        <v>42</v>
      </c>
      <c r="O12" s="2" t="s">
        <v>43</v>
      </c>
    </row>
    <row r="13" spans="1:15" x14ac:dyDescent="0.2">
      <c r="A13" s="3" t="s">
        <v>103</v>
      </c>
      <c r="B13" s="19" t="s">
        <v>104</v>
      </c>
      <c r="C13" s="2" t="s">
        <v>81</v>
      </c>
      <c r="D13" s="2" t="s">
        <v>33</v>
      </c>
      <c r="E13" s="2" t="s">
        <v>34</v>
      </c>
      <c r="F13" s="2" t="s">
        <v>35</v>
      </c>
      <c r="G13" s="5" t="s">
        <v>36</v>
      </c>
      <c r="H13" s="7" t="s">
        <v>105</v>
      </c>
      <c r="I13" s="2" t="s">
        <v>38</v>
      </c>
      <c r="J13" s="2" t="s">
        <v>106</v>
      </c>
      <c r="K13" s="2" t="s">
        <v>101</v>
      </c>
      <c r="L13" s="2" t="s">
        <v>107</v>
      </c>
      <c r="M13" s="7" t="s">
        <v>105</v>
      </c>
      <c r="N13" s="2" t="s">
        <v>42</v>
      </c>
      <c r="O13" s="2" t="s">
        <v>43</v>
      </c>
    </row>
    <row r="14" spans="1:15" x14ac:dyDescent="0.2">
      <c r="A14" s="3" t="s">
        <v>108</v>
      </c>
      <c r="B14" s="19" t="s">
        <v>109</v>
      </c>
      <c r="C14" s="2" t="s">
        <v>32</v>
      </c>
      <c r="D14" s="2" t="s">
        <v>33</v>
      </c>
      <c r="E14" s="2" t="s">
        <v>34</v>
      </c>
      <c r="F14" s="2" t="s">
        <v>35</v>
      </c>
      <c r="G14" s="5" t="s">
        <v>36</v>
      </c>
      <c r="H14" s="7" t="s">
        <v>110</v>
      </c>
      <c r="I14" s="2" t="s">
        <v>38</v>
      </c>
      <c r="J14" s="2" t="s">
        <v>111</v>
      </c>
      <c r="K14" s="2" t="s">
        <v>40</v>
      </c>
      <c r="L14" s="2" t="s">
        <v>112</v>
      </c>
      <c r="M14" s="7" t="s">
        <v>110</v>
      </c>
      <c r="N14" s="2" t="s">
        <v>42</v>
      </c>
      <c r="O14" s="2" t="s">
        <v>43</v>
      </c>
    </row>
    <row r="15" spans="1:15" x14ac:dyDescent="0.2">
      <c r="A15" s="3" t="s">
        <v>113</v>
      </c>
      <c r="B15" s="19" t="s">
        <v>114</v>
      </c>
      <c r="C15" s="2" t="s">
        <v>32</v>
      </c>
      <c r="D15" s="2" t="s">
        <v>46</v>
      </c>
      <c r="E15" s="2" t="s">
        <v>47</v>
      </c>
      <c r="F15" s="3" t="s">
        <v>115</v>
      </c>
      <c r="G15" s="5" t="s">
        <v>116</v>
      </c>
      <c r="H15" s="7" t="s">
        <v>117</v>
      </c>
      <c r="I15" s="2" t="s">
        <v>38</v>
      </c>
      <c r="J15" s="3" t="s">
        <v>118</v>
      </c>
      <c r="K15" s="2" t="s">
        <v>40</v>
      </c>
      <c r="L15" s="2" t="s">
        <v>119</v>
      </c>
      <c r="M15" s="7" t="s">
        <v>120</v>
      </c>
      <c r="N15" s="2" t="s">
        <v>42</v>
      </c>
      <c r="O15" s="2" t="s">
        <v>43</v>
      </c>
    </row>
    <row r="16" spans="1:15" x14ac:dyDescent="0.2">
      <c r="A16" s="3" t="s">
        <v>121</v>
      </c>
      <c r="B16" s="21" t="s">
        <v>122</v>
      </c>
      <c r="C16" s="2" t="s">
        <v>33</v>
      </c>
      <c r="D16" s="2" t="s">
        <v>53</v>
      </c>
      <c r="E16" s="2" t="s">
        <v>34</v>
      </c>
      <c r="F16" s="3" t="s">
        <v>115</v>
      </c>
      <c r="G16" s="5" t="s">
        <v>116</v>
      </c>
      <c r="H16" s="7" t="s">
        <v>123</v>
      </c>
      <c r="I16" s="2" t="s">
        <v>38</v>
      </c>
      <c r="J16" s="2" t="s">
        <v>124</v>
      </c>
      <c r="K16" s="2" t="s">
        <v>56</v>
      </c>
      <c r="L16" s="2" t="s">
        <v>125</v>
      </c>
      <c r="M16" s="7" t="s">
        <v>123</v>
      </c>
      <c r="N16" s="2" t="s">
        <v>42</v>
      </c>
      <c r="O16" s="2" t="s">
        <v>43</v>
      </c>
    </row>
    <row r="17" spans="1:15" x14ac:dyDescent="0.2">
      <c r="A17" s="3" t="s">
        <v>126</v>
      </c>
      <c r="B17" s="19" t="s">
        <v>127</v>
      </c>
      <c r="C17" s="2" t="s">
        <v>32</v>
      </c>
      <c r="D17" s="2" t="s">
        <v>66</v>
      </c>
      <c r="E17" s="2" t="s">
        <v>34</v>
      </c>
      <c r="F17" s="2" t="s">
        <v>128</v>
      </c>
      <c r="G17" s="5" t="s">
        <v>129</v>
      </c>
      <c r="H17" s="7" t="s">
        <v>130</v>
      </c>
      <c r="I17" s="2" t="s">
        <v>38</v>
      </c>
      <c r="J17" s="2" t="s">
        <v>131</v>
      </c>
      <c r="K17" s="2" t="s">
        <v>40</v>
      </c>
      <c r="L17" s="2" t="s">
        <v>132</v>
      </c>
      <c r="M17" s="7" t="s">
        <v>133</v>
      </c>
      <c r="N17" s="2" t="s">
        <v>42</v>
      </c>
      <c r="O17" s="2" t="s">
        <v>43</v>
      </c>
    </row>
    <row r="18" spans="1:15" s="12" customFormat="1" x14ac:dyDescent="0.2">
      <c r="A18" s="4" t="s">
        <v>134</v>
      </c>
      <c r="B18" s="21" t="s">
        <v>135</v>
      </c>
      <c r="C18" s="10" t="s">
        <v>32</v>
      </c>
      <c r="D18" s="10" t="s">
        <v>46</v>
      </c>
      <c r="E18" s="10" t="s">
        <v>47</v>
      </c>
      <c r="F18" s="10" t="s">
        <v>136</v>
      </c>
      <c r="G18" s="11" t="s">
        <v>137</v>
      </c>
      <c r="H18" s="7" t="s">
        <v>138</v>
      </c>
      <c r="I18" s="10" t="s">
        <v>38</v>
      </c>
      <c r="J18" s="10" t="s">
        <v>139</v>
      </c>
      <c r="K18" s="4" t="s">
        <v>40</v>
      </c>
      <c r="L18" s="10" t="s">
        <v>140</v>
      </c>
      <c r="M18" s="7" t="s">
        <v>141</v>
      </c>
      <c r="N18" s="10" t="s">
        <v>42</v>
      </c>
      <c r="O18" s="10" t="s">
        <v>43</v>
      </c>
    </row>
    <row r="19" spans="1:15" x14ac:dyDescent="0.2">
      <c r="A19" s="3" t="s">
        <v>142</v>
      </c>
      <c r="B19" s="19" t="s">
        <v>143</v>
      </c>
      <c r="C19" s="2" t="s">
        <v>33</v>
      </c>
      <c r="D19" s="2" t="s">
        <v>53</v>
      </c>
      <c r="E19" s="2" t="s">
        <v>34</v>
      </c>
      <c r="F19" s="2" t="s">
        <v>136</v>
      </c>
      <c r="G19" s="5" t="s">
        <v>137</v>
      </c>
      <c r="H19" s="7" t="s">
        <v>144</v>
      </c>
      <c r="I19" s="2" t="s">
        <v>38</v>
      </c>
      <c r="J19" s="2" t="s">
        <v>139</v>
      </c>
      <c r="K19" s="2" t="s">
        <v>145</v>
      </c>
      <c r="L19" s="2" t="s">
        <v>146</v>
      </c>
      <c r="M19" s="7" t="s">
        <v>144</v>
      </c>
      <c r="N19" s="2" t="s">
        <v>42</v>
      </c>
      <c r="O19" s="2" t="s">
        <v>43</v>
      </c>
    </row>
    <row r="20" spans="1:15" x14ac:dyDescent="0.2">
      <c r="A20" s="3" t="s">
        <v>147</v>
      </c>
      <c r="B20" s="13" t="s">
        <v>148</v>
      </c>
      <c r="C20" s="2" t="s">
        <v>32</v>
      </c>
      <c r="D20" s="2" t="s">
        <v>66</v>
      </c>
      <c r="E20" s="2" t="s">
        <v>34</v>
      </c>
      <c r="F20" s="2" t="s">
        <v>149</v>
      </c>
      <c r="G20" s="5" t="s">
        <v>150</v>
      </c>
      <c r="H20" s="7" t="s">
        <v>151</v>
      </c>
      <c r="I20" s="2" t="s">
        <v>38</v>
      </c>
      <c r="J20" s="2" t="s">
        <v>152</v>
      </c>
      <c r="K20" s="2" t="s">
        <v>153</v>
      </c>
      <c r="L20" s="2" t="s">
        <v>154</v>
      </c>
      <c r="M20" s="7" t="s">
        <v>151</v>
      </c>
      <c r="N20" s="2" t="s">
        <v>42</v>
      </c>
      <c r="O20" s="2" t="s">
        <v>43</v>
      </c>
    </row>
    <row r="21" spans="1:15" x14ac:dyDescent="0.2">
      <c r="A21" s="3" t="s">
        <v>155</v>
      </c>
      <c r="B21" s="19" t="s">
        <v>156</v>
      </c>
      <c r="C21" s="2" t="s">
        <v>81</v>
      </c>
      <c r="D21" s="2" t="s">
        <v>66</v>
      </c>
      <c r="E21" s="2" t="s">
        <v>34</v>
      </c>
      <c r="F21" s="2" t="s">
        <v>157</v>
      </c>
      <c r="G21" s="5" t="s">
        <v>158</v>
      </c>
      <c r="H21" s="7" t="s">
        <v>159</v>
      </c>
      <c r="I21" s="2" t="s">
        <v>38</v>
      </c>
      <c r="J21" t="s">
        <v>160</v>
      </c>
      <c r="K21" s="2" t="s">
        <v>161</v>
      </c>
      <c r="L21" s="2" t="s">
        <v>162</v>
      </c>
      <c r="M21" s="7" t="s">
        <v>159</v>
      </c>
      <c r="N21" s="2" t="s">
        <v>42</v>
      </c>
      <c r="O21" s="2" t="s">
        <v>43</v>
      </c>
    </row>
    <row r="22" spans="1:15" x14ac:dyDescent="0.2">
      <c r="A22" s="3" t="s">
        <v>163</v>
      </c>
      <c r="B22" s="19" t="s">
        <v>164</v>
      </c>
      <c r="C22" s="2" t="s">
        <v>46</v>
      </c>
      <c r="D22" s="2" t="s">
        <v>66</v>
      </c>
      <c r="E22" s="2" t="s">
        <v>34</v>
      </c>
      <c r="F22" s="2" t="s">
        <v>157</v>
      </c>
      <c r="G22" s="5" t="s">
        <v>158</v>
      </c>
      <c r="H22" s="7" t="s">
        <v>165</v>
      </c>
      <c r="I22" s="2" t="s">
        <v>38</v>
      </c>
      <c r="J22" s="14" t="s">
        <v>166</v>
      </c>
      <c r="K22" s="3" t="s">
        <v>167</v>
      </c>
      <c r="L22" s="2" t="s">
        <v>168</v>
      </c>
      <c r="M22" s="7" t="s">
        <v>165</v>
      </c>
      <c r="N22" s="2" t="s">
        <v>42</v>
      </c>
      <c r="O22" s="2" t="s">
        <v>43</v>
      </c>
    </row>
    <row r="23" spans="1:15" x14ac:dyDescent="0.2">
      <c r="A23" s="15" t="s">
        <v>169</v>
      </c>
      <c r="B23" s="13" t="s">
        <v>170</v>
      </c>
      <c r="C23" s="14" t="s">
        <v>32</v>
      </c>
      <c r="D23" s="14" t="s">
        <v>66</v>
      </c>
      <c r="E23" s="2" t="s">
        <v>34</v>
      </c>
      <c r="F23" s="2" t="s">
        <v>157</v>
      </c>
      <c r="G23" s="5" t="s">
        <v>158</v>
      </c>
      <c r="H23" s="7" t="s">
        <v>171</v>
      </c>
      <c r="I23" s="2" t="s">
        <v>38</v>
      </c>
      <c r="J23" s="16" t="s">
        <v>172</v>
      </c>
      <c r="K23" s="14" t="s">
        <v>40</v>
      </c>
      <c r="L23" s="14" t="s">
        <v>173</v>
      </c>
      <c r="M23" s="7" t="s">
        <v>171</v>
      </c>
      <c r="N23" s="2" t="s">
        <v>42</v>
      </c>
      <c r="O23" s="2" t="s">
        <v>43</v>
      </c>
    </row>
    <row r="24" spans="1:15" s="12" customFormat="1" x14ac:dyDescent="0.2">
      <c r="A24" s="8" t="s">
        <v>174</v>
      </c>
      <c r="B24" s="13" t="s">
        <v>175</v>
      </c>
      <c r="C24" s="9" t="s">
        <v>32</v>
      </c>
      <c r="D24" s="9" t="s">
        <v>33</v>
      </c>
      <c r="E24" s="10" t="s">
        <v>34</v>
      </c>
      <c r="F24" s="2" t="s">
        <v>35</v>
      </c>
      <c r="G24" s="5" t="s">
        <v>36</v>
      </c>
      <c r="H24" s="7" t="s">
        <v>176</v>
      </c>
      <c r="I24" s="2" t="s">
        <v>38</v>
      </c>
      <c r="J24" s="13" t="s">
        <v>177</v>
      </c>
      <c r="K24" s="9" t="s">
        <v>40</v>
      </c>
      <c r="L24" s="9" t="s">
        <v>178</v>
      </c>
      <c r="M24" s="7" t="s">
        <v>176</v>
      </c>
      <c r="N24" s="2" t="s">
        <v>42</v>
      </c>
      <c r="O24" s="2" t="s">
        <v>43</v>
      </c>
    </row>
    <row r="25" spans="1:15" x14ac:dyDescent="0.2">
      <c r="A25" s="14" t="s">
        <v>179</v>
      </c>
      <c r="B25" s="13" t="s">
        <v>180</v>
      </c>
      <c r="C25" s="14" t="s">
        <v>46</v>
      </c>
      <c r="D25" s="14" t="s">
        <v>46</v>
      </c>
      <c r="E25" s="2" t="s">
        <v>47</v>
      </c>
      <c r="F25" s="2" t="s">
        <v>35</v>
      </c>
      <c r="G25" s="5" t="s">
        <v>36</v>
      </c>
      <c r="H25" s="7" t="s">
        <v>181</v>
      </c>
      <c r="I25" s="2" t="s">
        <v>38</v>
      </c>
      <c r="J25" s="14" t="s">
        <v>182</v>
      </c>
      <c r="K25" s="14" t="s">
        <v>183</v>
      </c>
      <c r="L25" s="14" t="s">
        <v>184</v>
      </c>
      <c r="M25" s="7" t="s">
        <v>181</v>
      </c>
      <c r="N25" s="2" t="s">
        <v>42</v>
      </c>
      <c r="O25" s="2" t="s">
        <v>43</v>
      </c>
    </row>
    <row r="26" spans="1:15" x14ac:dyDescent="0.2">
      <c r="A26" s="15" t="s">
        <v>185</v>
      </c>
      <c r="B26" s="13" t="s">
        <v>186</v>
      </c>
      <c r="C26" s="14" t="s">
        <v>33</v>
      </c>
      <c r="D26" s="14" t="s">
        <v>33</v>
      </c>
      <c r="E26" s="2" t="s">
        <v>34</v>
      </c>
      <c r="F26" s="2" t="s">
        <v>35</v>
      </c>
      <c r="G26" s="5" t="s">
        <v>36</v>
      </c>
      <c r="H26" s="7" t="s">
        <v>187</v>
      </c>
      <c r="I26" s="2" t="s">
        <v>38</v>
      </c>
      <c r="J26" s="14" t="s">
        <v>188</v>
      </c>
      <c r="K26" s="14" t="s">
        <v>145</v>
      </c>
      <c r="L26" s="14" t="s">
        <v>189</v>
      </c>
      <c r="M26" s="7" t="s">
        <v>187</v>
      </c>
      <c r="N26" s="2" t="s">
        <v>42</v>
      </c>
      <c r="O26" s="2" t="s">
        <v>43</v>
      </c>
    </row>
    <row r="27" spans="1:15" x14ac:dyDescent="0.2">
      <c r="A27" s="15" t="s">
        <v>190</v>
      </c>
      <c r="B27" s="13" t="s">
        <v>191</v>
      </c>
      <c r="C27" s="14" t="s">
        <v>32</v>
      </c>
      <c r="D27" s="14" t="s">
        <v>46</v>
      </c>
      <c r="E27" s="2" t="s">
        <v>47</v>
      </c>
      <c r="F27" s="14" t="s">
        <v>192</v>
      </c>
      <c r="G27" s="17" t="s">
        <v>193</v>
      </c>
      <c r="H27" s="7" t="s">
        <v>194</v>
      </c>
      <c r="I27" s="2" t="s">
        <v>38</v>
      </c>
      <c r="J27" s="14" t="s">
        <v>195</v>
      </c>
      <c r="K27" s="9" t="s">
        <v>40</v>
      </c>
      <c r="L27" s="14" t="s">
        <v>196</v>
      </c>
      <c r="M27" s="7" t="s">
        <v>194</v>
      </c>
      <c r="N27" s="2" t="s">
        <v>42</v>
      </c>
      <c r="O27" s="2" t="s">
        <v>43</v>
      </c>
    </row>
    <row r="28" spans="1:15" x14ac:dyDescent="0.2">
      <c r="A28" s="15" t="s">
        <v>197</v>
      </c>
      <c r="B28" s="13" t="s">
        <v>198</v>
      </c>
      <c r="C28" s="14" t="s">
        <v>33</v>
      </c>
      <c r="D28" s="14" t="s">
        <v>199</v>
      </c>
      <c r="E28" s="2" t="s">
        <v>34</v>
      </c>
      <c r="F28" s="14" t="s">
        <v>192</v>
      </c>
      <c r="G28" s="17" t="s">
        <v>193</v>
      </c>
      <c r="H28" s="7" t="s">
        <v>200</v>
      </c>
      <c r="I28" s="2" t="s">
        <v>38</v>
      </c>
      <c r="J28" s="14" t="s">
        <v>201</v>
      </c>
      <c r="K28" s="14" t="s">
        <v>56</v>
      </c>
      <c r="L28" s="14" t="s">
        <v>202</v>
      </c>
      <c r="M28" s="7" t="s">
        <v>200</v>
      </c>
      <c r="N28" s="2" t="s">
        <v>42</v>
      </c>
      <c r="O28" s="2" t="s">
        <v>43</v>
      </c>
    </row>
    <row r="29" spans="1:15" x14ac:dyDescent="0.2">
      <c r="A29" s="15" t="s">
        <v>203</v>
      </c>
      <c r="B29" s="13" t="s">
        <v>204</v>
      </c>
      <c r="C29" s="14" t="s">
        <v>32</v>
      </c>
      <c r="D29" s="14" t="s">
        <v>46</v>
      </c>
      <c r="E29" s="2" t="s">
        <v>47</v>
      </c>
      <c r="F29" s="14" t="s">
        <v>192</v>
      </c>
      <c r="G29" s="17" t="s">
        <v>193</v>
      </c>
      <c r="H29" s="7" t="s">
        <v>205</v>
      </c>
      <c r="I29" s="2" t="s">
        <v>38</v>
      </c>
      <c r="J29" s="14" t="s">
        <v>206</v>
      </c>
      <c r="K29" s="9" t="s">
        <v>40</v>
      </c>
      <c r="L29" s="14" t="s">
        <v>207</v>
      </c>
      <c r="M29" s="7" t="s">
        <v>205</v>
      </c>
      <c r="N29" s="2" t="s">
        <v>42</v>
      </c>
      <c r="O29" s="2" t="s">
        <v>43</v>
      </c>
    </row>
    <row r="30" spans="1:15" x14ac:dyDescent="0.2">
      <c r="A30" s="15" t="s">
        <v>208</v>
      </c>
      <c r="B30" s="13" t="s">
        <v>209</v>
      </c>
      <c r="C30" s="14" t="s">
        <v>33</v>
      </c>
      <c r="D30" s="14" t="s">
        <v>199</v>
      </c>
      <c r="E30" s="2" t="s">
        <v>34</v>
      </c>
      <c r="F30" s="14" t="s">
        <v>192</v>
      </c>
      <c r="G30" s="17" t="s">
        <v>193</v>
      </c>
      <c r="H30" s="7" t="s">
        <v>210</v>
      </c>
      <c r="I30" s="2" t="s">
        <v>38</v>
      </c>
      <c r="J30" s="14" t="s">
        <v>211</v>
      </c>
      <c r="K30" s="14" t="s">
        <v>56</v>
      </c>
      <c r="L30" s="14" t="s">
        <v>212</v>
      </c>
      <c r="M30" s="7" t="s">
        <v>210</v>
      </c>
      <c r="N30" s="2" t="s">
        <v>42</v>
      </c>
      <c r="O30" s="2" t="s">
        <v>43</v>
      </c>
    </row>
    <row r="31" spans="1:15" x14ac:dyDescent="0.2">
      <c r="A31" s="15" t="s">
        <v>213</v>
      </c>
      <c r="B31" s="13" t="s">
        <v>214</v>
      </c>
      <c r="C31" s="14" t="s">
        <v>32</v>
      </c>
      <c r="D31" s="14" t="s">
        <v>46</v>
      </c>
      <c r="E31" s="2" t="s">
        <v>47</v>
      </c>
      <c r="F31" s="14" t="s">
        <v>192</v>
      </c>
      <c r="G31" s="17" t="s">
        <v>193</v>
      </c>
      <c r="H31" s="7" t="s">
        <v>215</v>
      </c>
      <c r="I31" s="2" t="s">
        <v>38</v>
      </c>
      <c r="J31" s="15" t="s">
        <v>216</v>
      </c>
      <c r="K31" s="9" t="s">
        <v>40</v>
      </c>
      <c r="L31" s="14" t="s">
        <v>217</v>
      </c>
      <c r="M31" s="7" t="s">
        <v>215</v>
      </c>
      <c r="N31" s="2" t="s">
        <v>42</v>
      </c>
      <c r="O31" s="2" t="s">
        <v>43</v>
      </c>
    </row>
    <row r="32" spans="1:15" x14ac:dyDescent="0.2">
      <c r="A32" s="14" t="s">
        <v>218</v>
      </c>
      <c r="B32" s="13" t="s">
        <v>219</v>
      </c>
      <c r="C32" s="14" t="s">
        <v>33</v>
      </c>
      <c r="D32" s="14" t="s">
        <v>199</v>
      </c>
      <c r="E32" s="2" t="s">
        <v>34</v>
      </c>
      <c r="F32" s="14" t="s">
        <v>192</v>
      </c>
      <c r="G32" s="17" t="s">
        <v>193</v>
      </c>
      <c r="H32" s="7" t="s">
        <v>220</v>
      </c>
      <c r="I32" s="2" t="s">
        <v>38</v>
      </c>
      <c r="J32" s="15" t="s">
        <v>221</v>
      </c>
      <c r="K32" s="14" t="s">
        <v>56</v>
      </c>
      <c r="L32" s="14" t="s">
        <v>222</v>
      </c>
      <c r="M32" s="7" t="s">
        <v>220</v>
      </c>
      <c r="N32" s="2" t="s">
        <v>42</v>
      </c>
      <c r="O32" s="2" t="s">
        <v>43</v>
      </c>
    </row>
    <row r="33" spans="1:15" x14ac:dyDescent="0.2">
      <c r="A33" s="15" t="s">
        <v>223</v>
      </c>
      <c r="B33" s="13" t="s">
        <v>224</v>
      </c>
      <c r="C33" s="14" t="s">
        <v>32</v>
      </c>
      <c r="D33" s="14" t="s">
        <v>46</v>
      </c>
      <c r="E33" s="2" t="s">
        <v>47</v>
      </c>
      <c r="F33" s="14" t="s">
        <v>192</v>
      </c>
      <c r="G33" s="17" t="s">
        <v>193</v>
      </c>
      <c r="H33" s="7" t="s">
        <v>225</v>
      </c>
      <c r="I33" s="2" t="s">
        <v>38</v>
      </c>
      <c r="J33" s="14" t="s">
        <v>226</v>
      </c>
      <c r="K33" s="9" t="s">
        <v>40</v>
      </c>
      <c r="L33" s="14" t="s">
        <v>227</v>
      </c>
      <c r="M33" s="7" t="s">
        <v>225</v>
      </c>
      <c r="N33" s="2" t="s">
        <v>42</v>
      </c>
      <c r="O33" s="2" t="s">
        <v>43</v>
      </c>
    </row>
    <row r="34" spans="1:15" x14ac:dyDescent="0.2">
      <c r="A34" s="14" t="s">
        <v>228</v>
      </c>
      <c r="B34" s="13" t="s">
        <v>229</v>
      </c>
      <c r="C34" s="14" t="s">
        <v>33</v>
      </c>
      <c r="D34" s="14" t="s">
        <v>199</v>
      </c>
      <c r="E34" s="2" t="s">
        <v>34</v>
      </c>
      <c r="F34" s="14" t="s">
        <v>192</v>
      </c>
      <c r="G34" s="17" t="s">
        <v>193</v>
      </c>
      <c r="H34" s="7" t="s">
        <v>230</v>
      </c>
      <c r="I34" s="2" t="s">
        <v>38</v>
      </c>
      <c r="J34" s="14" t="s">
        <v>231</v>
      </c>
      <c r="K34" s="14" t="s">
        <v>56</v>
      </c>
      <c r="L34" s="14" t="s">
        <v>232</v>
      </c>
      <c r="M34" s="7" t="s">
        <v>230</v>
      </c>
      <c r="N34" s="2" t="s">
        <v>42</v>
      </c>
      <c r="O34" s="2" t="s">
        <v>43</v>
      </c>
    </row>
    <row r="35" spans="1:15" x14ac:dyDescent="0.2">
      <c r="A35" s="14" t="s">
        <v>233</v>
      </c>
      <c r="B35" s="13" t="s">
        <v>234</v>
      </c>
      <c r="C35" s="14" t="s">
        <v>32</v>
      </c>
      <c r="D35" s="14" t="s">
        <v>66</v>
      </c>
      <c r="E35" s="2" t="s">
        <v>34</v>
      </c>
      <c r="F35" s="2" t="s">
        <v>35</v>
      </c>
      <c r="G35" s="5" t="s">
        <v>36</v>
      </c>
      <c r="H35" s="7" t="s">
        <v>235</v>
      </c>
      <c r="I35" s="2" t="s">
        <v>38</v>
      </c>
      <c r="J35" s="14" t="s">
        <v>236</v>
      </c>
      <c r="K35" s="14" t="s">
        <v>40</v>
      </c>
      <c r="L35" s="14" t="s">
        <v>237</v>
      </c>
      <c r="M35" s="7" t="s">
        <v>238</v>
      </c>
      <c r="N35" s="2" t="s">
        <v>42</v>
      </c>
      <c r="O35" s="2" t="s">
        <v>43</v>
      </c>
    </row>
    <row r="36" spans="1:15" x14ac:dyDescent="0.2">
      <c r="A36" s="14" t="s">
        <v>239</v>
      </c>
      <c r="B36" s="13" t="s">
        <v>240</v>
      </c>
      <c r="C36" s="14" t="s">
        <v>32</v>
      </c>
      <c r="D36" s="14" t="s">
        <v>66</v>
      </c>
      <c r="E36" s="2" t="s">
        <v>34</v>
      </c>
      <c r="F36" s="14" t="s">
        <v>241</v>
      </c>
      <c r="G36" s="17" t="s">
        <v>242</v>
      </c>
      <c r="H36" s="7" t="s">
        <v>243</v>
      </c>
      <c r="I36" s="2" t="s">
        <v>38</v>
      </c>
      <c r="J36" s="14" t="s">
        <v>244</v>
      </c>
      <c r="K36" s="14" t="s">
        <v>40</v>
      </c>
      <c r="L36" s="14" t="s">
        <v>245</v>
      </c>
      <c r="M36" s="7" t="s">
        <v>246</v>
      </c>
      <c r="N36" s="2" t="s">
        <v>42</v>
      </c>
      <c r="O36" s="2" t="s">
        <v>43</v>
      </c>
    </row>
    <row r="37" spans="1:15" x14ac:dyDescent="0.2">
      <c r="A37" s="2" t="s">
        <v>247</v>
      </c>
      <c r="B37" s="19" t="s">
        <v>248</v>
      </c>
      <c r="C37" s="2" t="s">
        <v>46</v>
      </c>
      <c r="D37" s="2" t="s">
        <v>249</v>
      </c>
      <c r="E37" s="2" t="s">
        <v>34</v>
      </c>
      <c r="F37" s="2" t="s">
        <v>35</v>
      </c>
      <c r="G37" s="5" t="s">
        <v>36</v>
      </c>
      <c r="H37" s="7" t="s">
        <v>250</v>
      </c>
      <c r="I37" s="2" t="s">
        <v>38</v>
      </c>
      <c r="J37" s="2" t="s">
        <v>251</v>
      </c>
      <c r="K37" s="2" t="s">
        <v>252</v>
      </c>
      <c r="L37" s="2" t="s">
        <v>253</v>
      </c>
      <c r="M37" s="7" t="s">
        <v>250</v>
      </c>
      <c r="N37" s="2" t="s">
        <v>42</v>
      </c>
      <c r="O37" s="2" t="s">
        <v>43</v>
      </c>
    </row>
    <row r="38" spans="1:15" x14ac:dyDescent="0.2">
      <c r="A38" s="14" t="s">
        <v>260</v>
      </c>
      <c r="B38" s="18" t="s">
        <v>254</v>
      </c>
      <c r="C38" s="2" t="s">
        <v>33</v>
      </c>
      <c r="D38" s="2" t="s">
        <v>255</v>
      </c>
      <c r="E38" s="2" t="s">
        <v>34</v>
      </c>
      <c r="F38" s="18" t="s">
        <v>73</v>
      </c>
      <c r="G38" s="22" t="s">
        <v>74</v>
      </c>
      <c r="H38" s="7" t="s">
        <v>256</v>
      </c>
      <c r="I38" s="2" t="s">
        <v>38</v>
      </c>
      <c r="J38" s="14" t="s">
        <v>257</v>
      </c>
      <c r="K38" s="2" t="s">
        <v>258</v>
      </c>
      <c r="L38" s="2" t="s">
        <v>259</v>
      </c>
      <c r="M38" s="7" t="s">
        <v>256</v>
      </c>
      <c r="N38" s="2" t="s">
        <v>42</v>
      </c>
      <c r="O38" s="2" t="s">
        <v>43</v>
      </c>
    </row>
    <row r="39" spans="1:15" x14ac:dyDescent="0.2">
      <c r="A39" s="2" t="s">
        <v>261</v>
      </c>
      <c r="B39" s="18" t="s">
        <v>262</v>
      </c>
      <c r="C39" s="2" t="s">
        <v>66</v>
      </c>
      <c r="D39" s="2" t="s">
        <v>199</v>
      </c>
      <c r="E39" s="2" t="s">
        <v>34</v>
      </c>
      <c r="F39" s="2" t="s">
        <v>35</v>
      </c>
      <c r="G39" s="5" t="s">
        <v>36</v>
      </c>
      <c r="H39" s="6" t="s">
        <v>263</v>
      </c>
      <c r="I39" s="2" t="s">
        <v>38</v>
      </c>
      <c r="J39" s="2" t="s">
        <v>264</v>
      </c>
      <c r="K39" s="2" t="s">
        <v>265</v>
      </c>
      <c r="L39" s="2" t="s">
        <v>266</v>
      </c>
      <c r="M39" s="6" t="s">
        <v>263</v>
      </c>
      <c r="N39" s="2" t="s">
        <v>42</v>
      </c>
      <c r="O39" s="2" t="s">
        <v>43</v>
      </c>
    </row>
    <row r="40" spans="1:15" x14ac:dyDescent="0.2">
      <c r="A40" s="2" t="s">
        <v>268</v>
      </c>
      <c r="B40" s="18" t="s">
        <v>267</v>
      </c>
      <c r="C40" s="2" t="s">
        <v>66</v>
      </c>
      <c r="D40" s="2" t="s">
        <v>199</v>
      </c>
      <c r="E40" s="2" t="s">
        <v>34</v>
      </c>
      <c r="F40" s="2" t="s">
        <v>35</v>
      </c>
      <c r="G40" s="5" t="s">
        <v>36</v>
      </c>
      <c r="H40" s="6" t="s">
        <v>269</v>
      </c>
      <c r="I40" s="2" t="s">
        <v>38</v>
      </c>
      <c r="J40" s="2" t="s">
        <v>270</v>
      </c>
      <c r="K40" s="2" t="s">
        <v>265</v>
      </c>
      <c r="L40" s="2" t="s">
        <v>271</v>
      </c>
      <c r="M40" s="6" t="s">
        <v>269</v>
      </c>
      <c r="N40" s="2" t="s">
        <v>42</v>
      </c>
      <c r="O40" s="2" t="s">
        <v>43</v>
      </c>
    </row>
    <row r="41" spans="1:15" x14ac:dyDescent="0.2">
      <c r="A41" s="2" t="s">
        <v>273</v>
      </c>
      <c r="B41" s="18" t="s">
        <v>272</v>
      </c>
      <c r="C41" s="2" t="s">
        <v>66</v>
      </c>
      <c r="D41" s="2" t="s">
        <v>199</v>
      </c>
      <c r="E41" s="2" t="s">
        <v>34</v>
      </c>
      <c r="F41" s="2" t="s">
        <v>35</v>
      </c>
      <c r="G41" s="5" t="s">
        <v>36</v>
      </c>
      <c r="H41" s="6" t="s">
        <v>274</v>
      </c>
      <c r="I41" s="2" t="s">
        <v>38</v>
      </c>
      <c r="J41" s="2" t="s">
        <v>275</v>
      </c>
      <c r="K41" s="2" t="s">
        <v>265</v>
      </c>
      <c r="L41" s="2" t="s">
        <v>276</v>
      </c>
      <c r="M41" s="6" t="s">
        <v>274</v>
      </c>
      <c r="N41" s="2" t="s">
        <v>42</v>
      </c>
      <c r="O41" s="2" t="s">
        <v>43</v>
      </c>
    </row>
    <row r="42" spans="1:15" x14ac:dyDescent="0.2">
      <c r="A42" s="2"/>
      <c r="B42" s="18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2">
      <c r="A43" s="2"/>
      <c r="B43" s="1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">
      <c r="A44" s="2"/>
      <c r="B44" s="18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">
      <c r="A45" s="2"/>
      <c r="B45" s="1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">
      <c r="A46" s="2"/>
      <c r="B46" s="1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">
      <c r="A47" s="2"/>
      <c r="B47" s="1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">
      <c r="A48" s="2"/>
      <c r="B48" s="1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">
      <c r="A49" s="2"/>
      <c r="B49" s="1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">
      <c r="A50" s="2"/>
      <c r="B50" s="1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">
      <c r="A51" s="2"/>
      <c r="B51" s="1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">
      <c r="A52" s="2"/>
      <c r="B52" s="18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">
      <c r="A53" s="2"/>
      <c r="B53" s="1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">
      <c r="A54" s="2"/>
      <c r="B54" s="18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">
      <c r="A55" s="2"/>
      <c r="B55" s="18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">
      <c r="A56" s="2"/>
      <c r="B56" s="18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">
      <c r="A57" s="2"/>
      <c r="B57" s="18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">
      <c r="A58" s="2"/>
      <c r="B58" s="18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">
      <c r="A59" s="2"/>
      <c r="B59" s="18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">
      <c r="A60" s="2"/>
      <c r="B60" s="18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">
      <c r="A61" s="2"/>
      <c r="B61" s="18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">
      <c r="A62" s="2"/>
      <c r="B62" s="18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">
      <c r="A63" s="2"/>
      <c r="B63" s="18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">
      <c r="A64" s="2"/>
      <c r="B64" s="18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">
      <c r="A65" s="2"/>
      <c r="B65" s="18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">
      <c r="A66" s="2"/>
      <c r="B66" s="18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">
      <c r="A67" s="2"/>
      <c r="B67" s="18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">
      <c r="A68" s="2"/>
      <c r="B68" s="18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">
      <c r="A69" s="2"/>
      <c r="B69" s="18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">
      <c r="A70" s="2"/>
      <c r="B70" s="18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">
      <c r="A71" s="2"/>
      <c r="B71" s="18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">
      <c r="A72" s="2"/>
      <c r="B72" s="18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">
      <c r="A73" s="2"/>
      <c r="B73" s="18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">
      <c r="A74" s="2"/>
      <c r="B74" s="18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">
      <c r="A75" s="2"/>
      <c r="B75" s="18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">
      <c r="A76" s="2"/>
      <c r="B76" s="18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">
      <c r="A77" s="2"/>
      <c r="B77" s="18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">
      <c r="A78" s="2"/>
      <c r="B78" s="18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A79" s="2"/>
      <c r="B79" s="18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">
      <c r="A80" s="2"/>
      <c r="B80" s="18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">
      <c r="A81" s="2"/>
      <c r="B81" s="18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">
      <c r="A82" s="2"/>
      <c r="B82" s="18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">
      <c r="A83" s="2"/>
      <c r="B83" s="18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">
      <c r="A84" s="2"/>
      <c r="B84" s="18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">
      <c r="A85" s="2"/>
      <c r="B85" s="18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">
      <c r="A86" s="2"/>
      <c r="B86" s="18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">
      <c r="A87" s="2"/>
      <c r="B87" s="18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">
      <c r="A88" s="2"/>
      <c r="B88" s="18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">
      <c r="A89" s="2"/>
      <c r="B89" s="18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">
      <c r="A90" s="2"/>
      <c r="B90" s="18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">
      <c r="A91" s="2"/>
      <c r="B91" s="18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">
      <c r="A92" s="2"/>
      <c r="B92" s="18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">
      <c r="A93" s="2"/>
      <c r="B93" s="18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">
      <c r="A94" s="2"/>
      <c r="B94" s="18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">
      <c r="A95" s="2"/>
      <c r="B95" s="18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">
      <c r="A96" s="2"/>
      <c r="B96" s="18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2">
      <c r="A97" s="2"/>
      <c r="B97" s="18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2">
      <c r="A98" s="2"/>
      <c r="B98" s="18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2">
      <c r="A99" s="2"/>
      <c r="B99" s="18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2">
      <c r="A100" s="2"/>
      <c r="B100" s="18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">
      <c r="A101" s="2"/>
      <c r="B101" s="18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">
      <c r="A102" s="2"/>
      <c r="B102" s="18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">
      <c r="A103" s="2"/>
      <c r="B103" s="18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x14ac:dyDescent="0.2">
      <c r="A104" s="2"/>
      <c r="B104" s="18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">
      <c r="A105" s="2"/>
      <c r="B105" s="18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x14ac:dyDescent="0.2">
      <c r="A106" s="2"/>
      <c r="B106" s="18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">
      <c r="A107" s="2"/>
      <c r="B107" s="18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2">
      <c r="A108" s="2"/>
      <c r="B108" s="18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x14ac:dyDescent="0.2">
      <c r="A109" s="2"/>
      <c r="B109" s="18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2">
      <c r="A110" s="2"/>
      <c r="B110" s="18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">
      <c r="A111" s="2"/>
      <c r="B111" s="18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x14ac:dyDescent="0.2">
      <c r="A112" s="2"/>
      <c r="B112" s="18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x14ac:dyDescent="0.2">
      <c r="A113" s="2"/>
      <c r="B113" s="18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2">
      <c r="A114" s="2"/>
      <c r="B114" s="18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x14ac:dyDescent="0.2">
      <c r="A115" s="2"/>
      <c r="B115" s="18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2">
      <c r="A116" s="2"/>
      <c r="B116" s="18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x14ac:dyDescent="0.2">
      <c r="A117" s="2"/>
      <c r="B117" s="18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x14ac:dyDescent="0.2">
      <c r="A118" s="2"/>
      <c r="B118" s="18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x14ac:dyDescent="0.2">
      <c r="A119" s="2"/>
      <c r="B119" s="18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x14ac:dyDescent="0.2">
      <c r="A120" s="2"/>
      <c r="B120" s="18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x14ac:dyDescent="0.2">
      <c r="A121" s="2"/>
      <c r="B121" s="18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x14ac:dyDescent="0.2">
      <c r="A122" s="2"/>
      <c r="B122" s="18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x14ac:dyDescent="0.2">
      <c r="A123" s="2"/>
      <c r="B123" s="18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x14ac:dyDescent="0.2">
      <c r="A124" s="2"/>
      <c r="B124" s="18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x14ac:dyDescent="0.2">
      <c r="A125" s="2"/>
      <c r="B125" s="18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x14ac:dyDescent="0.2">
      <c r="A126" s="2"/>
      <c r="B126" s="18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x14ac:dyDescent="0.2">
      <c r="A127" s="2"/>
      <c r="B127" s="18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x14ac:dyDescent="0.2">
      <c r="A128" s="2"/>
      <c r="B128" s="18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">
      <c r="A129" s="2"/>
      <c r="B129" s="18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">
      <c r="A130" s="2"/>
      <c r="B130" s="18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">
      <c r="A131" s="2"/>
      <c r="B131" s="18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">
      <c r="A132" s="2"/>
      <c r="B132" s="18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">
      <c r="A133" s="2"/>
      <c r="B133" s="18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">
      <c r="A134" s="2"/>
      <c r="B134" s="18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">
      <c r="A135" s="2"/>
      <c r="B135" s="18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">
      <c r="A136" s="2"/>
      <c r="B136" s="18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">
      <c r="A137" s="2"/>
      <c r="B137" s="18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x14ac:dyDescent="0.2">
      <c r="A138" s="2"/>
      <c r="B138" s="18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x14ac:dyDescent="0.2">
      <c r="A139" s="2"/>
      <c r="B139" s="18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x14ac:dyDescent="0.2">
      <c r="A140" s="2"/>
      <c r="B140" s="18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x14ac:dyDescent="0.2">
      <c r="A141" s="2"/>
      <c r="B141" s="18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x14ac:dyDescent="0.2">
      <c r="A142" s="2"/>
      <c r="B142" s="18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x14ac:dyDescent="0.2">
      <c r="A143" s="2"/>
      <c r="B143" s="18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x14ac:dyDescent="0.2">
      <c r="A144" s="2"/>
      <c r="B144" s="18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x14ac:dyDescent="0.2">
      <c r="A145" s="2"/>
      <c r="B145" s="18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x14ac:dyDescent="0.2">
      <c r="A146" s="2"/>
      <c r="B146" s="18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x14ac:dyDescent="0.2">
      <c r="A147" s="2"/>
      <c r="B147" s="18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x14ac:dyDescent="0.2">
      <c r="A148" s="2"/>
      <c r="B148" s="18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x14ac:dyDescent="0.2">
      <c r="A149" s="2"/>
      <c r="B149" s="18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x14ac:dyDescent="0.2">
      <c r="A150" s="2"/>
      <c r="B150" s="18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x14ac:dyDescent="0.2">
      <c r="A151" s="2"/>
      <c r="B151" s="18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x14ac:dyDescent="0.2">
      <c r="A152" s="2"/>
      <c r="B152" s="18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x14ac:dyDescent="0.2">
      <c r="A153" s="2"/>
      <c r="B153" s="18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x14ac:dyDescent="0.2">
      <c r="A154" s="2"/>
      <c r="B154" s="18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x14ac:dyDescent="0.2">
      <c r="A155" s="2"/>
      <c r="B155" s="18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x14ac:dyDescent="0.2">
      <c r="A156" s="2"/>
      <c r="B156" s="18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x14ac:dyDescent="0.2">
      <c r="A157" s="2"/>
      <c r="B157" s="18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x14ac:dyDescent="0.2">
      <c r="A158" s="2"/>
      <c r="B158" s="18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x14ac:dyDescent="0.2">
      <c r="A159" s="2"/>
      <c r="B159" s="18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x14ac:dyDescent="0.2">
      <c r="A160" s="2"/>
      <c r="B160" s="18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x14ac:dyDescent="0.2">
      <c r="A161" s="2"/>
      <c r="B161" s="18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x14ac:dyDescent="0.2">
      <c r="A162" s="2"/>
      <c r="B162" s="18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x14ac:dyDescent="0.2">
      <c r="A163" s="2"/>
      <c r="B163" s="18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x14ac:dyDescent="0.2">
      <c r="A164" s="2"/>
      <c r="B164" s="18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x14ac:dyDescent="0.2">
      <c r="A165" s="2"/>
      <c r="B165" s="18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x14ac:dyDescent="0.2">
      <c r="A166" s="2"/>
      <c r="B166" s="18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x14ac:dyDescent="0.2">
      <c r="A167" s="2"/>
      <c r="B167" s="18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x14ac:dyDescent="0.2">
      <c r="A168" s="2"/>
      <c r="B168" s="18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x14ac:dyDescent="0.2">
      <c r="A169" s="2"/>
      <c r="B169" s="18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x14ac:dyDescent="0.2">
      <c r="A170" s="2"/>
      <c r="B170" s="18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x14ac:dyDescent="0.2">
      <c r="A171" s="2"/>
      <c r="B171" s="18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x14ac:dyDescent="0.2">
      <c r="A172" s="2"/>
      <c r="B172" s="18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x14ac:dyDescent="0.2">
      <c r="A173" s="2"/>
      <c r="B173" s="18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x14ac:dyDescent="0.2">
      <c r="A174" s="2"/>
      <c r="B174" s="1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x14ac:dyDescent="0.2">
      <c r="A175" s="2"/>
      <c r="B175" s="18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x14ac:dyDescent="0.2">
      <c r="A176" s="2"/>
      <c r="B176" s="18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x14ac:dyDescent="0.2">
      <c r="A177" s="2"/>
      <c r="B177" s="18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x14ac:dyDescent="0.2">
      <c r="A178" s="2"/>
      <c r="B178" s="18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x14ac:dyDescent="0.2">
      <c r="A179" s="2"/>
      <c r="B179" s="18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x14ac:dyDescent="0.2">
      <c r="A180" s="2"/>
      <c r="B180" s="18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x14ac:dyDescent="0.2">
      <c r="A181" s="2"/>
      <c r="B181" s="18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x14ac:dyDescent="0.2">
      <c r="A182" s="2"/>
      <c r="B182" s="18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x14ac:dyDescent="0.2">
      <c r="A183" s="2"/>
      <c r="B183" s="18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x14ac:dyDescent="0.2">
      <c r="A184" s="2"/>
      <c r="B184" s="18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x14ac:dyDescent="0.2">
      <c r="A185" s="2"/>
      <c r="B185" s="18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x14ac:dyDescent="0.2">
      <c r="A186" s="2"/>
      <c r="B186" s="18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x14ac:dyDescent="0.2">
      <c r="A187" s="2"/>
      <c r="B187" s="18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x14ac:dyDescent="0.2">
      <c r="A188" s="2"/>
      <c r="B188" s="18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x14ac:dyDescent="0.2">
      <c r="A189" s="2"/>
      <c r="B189" s="18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x14ac:dyDescent="0.2">
      <c r="A190" s="2"/>
      <c r="B190" s="18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x14ac:dyDescent="0.2">
      <c r="A191" s="2"/>
      <c r="B191" s="18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x14ac:dyDescent="0.2">
      <c r="A192" s="2"/>
      <c r="B192" s="18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x14ac:dyDescent="0.2">
      <c r="A193" s="2"/>
      <c r="B193" s="18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x14ac:dyDescent="0.2">
      <c r="A194" s="2"/>
      <c r="B194" s="18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x14ac:dyDescent="0.2">
      <c r="A195" s="2"/>
      <c r="B195" s="18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x14ac:dyDescent="0.2">
      <c r="A196" s="2"/>
      <c r="B196" s="18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x14ac:dyDescent="0.2">
      <c r="A197" s="2"/>
      <c r="B197" s="18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x14ac:dyDescent="0.2">
      <c r="A198" s="2"/>
      <c r="B198" s="18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x14ac:dyDescent="0.2">
      <c r="A199" s="2"/>
      <c r="B199" s="18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x14ac:dyDescent="0.2">
      <c r="A200" s="2"/>
      <c r="B200" s="18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x14ac:dyDescent="0.2">
      <c r="A201" s="2"/>
      <c r="B201" s="18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x14ac:dyDescent="0.2">
      <c r="A202" s="2"/>
      <c r="B202" s="18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x14ac:dyDescent="0.2">
      <c r="A203" s="2"/>
      <c r="B203" s="18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x14ac:dyDescent="0.2">
      <c r="A204" s="2"/>
      <c r="B204" s="18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x14ac:dyDescent="0.2">
      <c r="A205" s="2"/>
      <c r="B205" s="18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x14ac:dyDescent="0.2">
      <c r="A206" s="2"/>
      <c r="B206" s="18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x14ac:dyDescent="0.2">
      <c r="A207" s="2"/>
      <c r="B207" s="18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x14ac:dyDescent="0.2">
      <c r="A208" s="2"/>
      <c r="B208" s="18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x14ac:dyDescent="0.2">
      <c r="A209" s="2"/>
      <c r="B209" s="18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x14ac:dyDescent="0.2">
      <c r="A210" s="2"/>
      <c r="B210" s="18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x14ac:dyDescent="0.2">
      <c r="A211" s="2"/>
      <c r="B211" s="18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x14ac:dyDescent="0.2">
      <c r="A212" s="2"/>
      <c r="B212" s="18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x14ac:dyDescent="0.2">
      <c r="A213" s="2"/>
      <c r="B213" s="18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x14ac:dyDescent="0.2">
      <c r="A214" s="2"/>
      <c r="B214" s="18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x14ac:dyDescent="0.2">
      <c r="A215" s="2"/>
      <c r="B215" s="18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x14ac:dyDescent="0.2">
      <c r="A216" s="2"/>
      <c r="B216" s="18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x14ac:dyDescent="0.2">
      <c r="A217" s="2"/>
      <c r="B217" s="18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x14ac:dyDescent="0.2">
      <c r="A218" s="2"/>
      <c r="B218" s="18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x14ac:dyDescent="0.2">
      <c r="A219" s="2"/>
      <c r="B219" s="18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x14ac:dyDescent="0.2">
      <c r="A220" s="2"/>
      <c r="B220" s="18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x14ac:dyDescent="0.2">
      <c r="A221" s="2"/>
      <c r="B221" s="18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x14ac:dyDescent="0.2">
      <c r="A222" s="2"/>
      <c r="B222" s="18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x14ac:dyDescent="0.2">
      <c r="A223" s="2"/>
      <c r="B223" s="18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x14ac:dyDescent="0.2">
      <c r="A224" s="2"/>
      <c r="B224" s="18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x14ac:dyDescent="0.2">
      <c r="A225" s="2"/>
      <c r="B225" s="18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x14ac:dyDescent="0.2">
      <c r="A226" s="2"/>
      <c r="B226" s="18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x14ac:dyDescent="0.2">
      <c r="A227" s="2"/>
      <c r="B227" s="18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x14ac:dyDescent="0.2">
      <c r="A228" s="2"/>
      <c r="B228" s="18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x14ac:dyDescent="0.2">
      <c r="A229" s="2"/>
      <c r="B229" s="18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x14ac:dyDescent="0.2">
      <c r="A230" s="2"/>
      <c r="B230" s="18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x14ac:dyDescent="0.2">
      <c r="A231" s="2"/>
      <c r="B231" s="18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x14ac:dyDescent="0.2">
      <c r="A232" s="2"/>
      <c r="B232" s="18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x14ac:dyDescent="0.2">
      <c r="A233" s="2"/>
      <c r="B233" s="18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x14ac:dyDescent="0.2">
      <c r="A234" s="2"/>
      <c r="B234" s="18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x14ac:dyDescent="0.2">
      <c r="A235" s="2"/>
      <c r="B235" s="18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x14ac:dyDescent="0.2">
      <c r="A236" s="2"/>
      <c r="B236" s="18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x14ac:dyDescent="0.2">
      <c r="A237" s="2"/>
      <c r="B237" s="18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x14ac:dyDescent="0.2">
      <c r="A238" s="2"/>
      <c r="B238" s="18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x14ac:dyDescent="0.2">
      <c r="A239" s="2"/>
      <c r="B239" s="18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x14ac:dyDescent="0.2">
      <c r="A240" s="2"/>
      <c r="B240" s="18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x14ac:dyDescent="0.2">
      <c r="A241" s="2"/>
      <c r="B241" s="18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x14ac:dyDescent="0.2">
      <c r="A242" s="2"/>
      <c r="B242" s="18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x14ac:dyDescent="0.2">
      <c r="A243" s="2"/>
      <c r="B243" s="18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x14ac:dyDescent="0.2">
      <c r="A244" s="2"/>
      <c r="B244" s="18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x14ac:dyDescent="0.2">
      <c r="A245" s="2"/>
      <c r="B245" s="18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x14ac:dyDescent="0.2">
      <c r="A246" s="2"/>
      <c r="B246" s="18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x14ac:dyDescent="0.2">
      <c r="A247" s="2"/>
      <c r="B247" s="18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x14ac:dyDescent="0.2">
      <c r="A248" s="2"/>
      <c r="B248" s="18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x14ac:dyDescent="0.2">
      <c r="A249" s="2"/>
      <c r="B249" s="18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x14ac:dyDescent="0.2">
      <c r="A250" s="2"/>
      <c r="B250" s="18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x14ac:dyDescent="0.2">
      <c r="A251" s="2"/>
      <c r="B251" s="18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x14ac:dyDescent="0.2">
      <c r="A252" s="2"/>
      <c r="B252" s="18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x14ac:dyDescent="0.2">
      <c r="A253" s="2"/>
      <c r="B253" s="18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x14ac:dyDescent="0.2">
      <c r="A254" s="2"/>
      <c r="B254" s="18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x14ac:dyDescent="0.2">
      <c r="A255" s="2"/>
      <c r="B255" s="18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x14ac:dyDescent="0.2">
      <c r="A256" s="2"/>
      <c r="B256" s="18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x14ac:dyDescent="0.2">
      <c r="A257" s="2"/>
      <c r="B257" s="18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x14ac:dyDescent="0.2">
      <c r="A258" s="2"/>
      <c r="B258" s="18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x14ac:dyDescent="0.2">
      <c r="A259" s="2"/>
      <c r="B259" s="18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x14ac:dyDescent="0.2">
      <c r="A260" s="2"/>
      <c r="B260" s="18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x14ac:dyDescent="0.2">
      <c r="A261" s="2"/>
      <c r="B261" s="18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x14ac:dyDescent="0.2">
      <c r="A262" s="2"/>
      <c r="B262" s="18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x14ac:dyDescent="0.2">
      <c r="A263" s="2"/>
      <c r="B263" s="18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x14ac:dyDescent="0.2">
      <c r="A264" s="2"/>
      <c r="B264" s="18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x14ac:dyDescent="0.2">
      <c r="A265" s="2"/>
      <c r="B265" s="18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x14ac:dyDescent="0.2">
      <c r="A266" s="2"/>
      <c r="B266" s="18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x14ac:dyDescent="0.2">
      <c r="A267" s="2"/>
      <c r="B267" s="18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x14ac:dyDescent="0.2">
      <c r="A268" s="2"/>
      <c r="B268" s="18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x14ac:dyDescent="0.2">
      <c r="A269" s="2"/>
      <c r="B269" s="18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x14ac:dyDescent="0.2">
      <c r="A270" s="2"/>
      <c r="B270" s="18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x14ac:dyDescent="0.2">
      <c r="A271" s="2"/>
      <c r="B271" s="18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x14ac:dyDescent="0.2">
      <c r="A272" s="2"/>
      <c r="B272" s="18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x14ac:dyDescent="0.2">
      <c r="A273" s="2"/>
      <c r="B273" s="18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x14ac:dyDescent="0.2">
      <c r="A274" s="2"/>
      <c r="B274" s="18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x14ac:dyDescent="0.2">
      <c r="A275" s="2"/>
      <c r="B275" s="18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x14ac:dyDescent="0.2">
      <c r="A276" s="2"/>
      <c r="B276" s="18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x14ac:dyDescent="0.2">
      <c r="A277" s="2"/>
      <c r="B277" s="18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x14ac:dyDescent="0.2">
      <c r="A278" s="2"/>
      <c r="B278" s="18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x14ac:dyDescent="0.2">
      <c r="A279" s="2"/>
      <c r="B279" s="18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x14ac:dyDescent="0.2">
      <c r="A280" s="2"/>
      <c r="B280" s="18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x14ac:dyDescent="0.2">
      <c r="A281" s="2"/>
      <c r="B281" s="18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x14ac:dyDescent="0.2">
      <c r="A282" s="2"/>
      <c r="B282" s="18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x14ac:dyDescent="0.2">
      <c r="A283" s="2"/>
      <c r="B283" s="18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x14ac:dyDescent="0.2">
      <c r="A284" s="2"/>
      <c r="B284" s="18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x14ac:dyDescent="0.2">
      <c r="A285" s="2"/>
      <c r="B285" s="18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x14ac:dyDescent="0.2">
      <c r="A286" s="2"/>
      <c r="B286" s="18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x14ac:dyDescent="0.2">
      <c r="A287" s="2"/>
      <c r="B287" s="18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x14ac:dyDescent="0.2">
      <c r="A288" s="2"/>
      <c r="B288" s="18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x14ac:dyDescent="0.2">
      <c r="A289" s="2"/>
      <c r="B289" s="18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x14ac:dyDescent="0.2">
      <c r="A290" s="2"/>
      <c r="B290" s="18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x14ac:dyDescent="0.2">
      <c r="A291" s="2"/>
      <c r="B291" s="18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x14ac:dyDescent="0.2">
      <c r="A292" s="2"/>
      <c r="B292" s="18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x14ac:dyDescent="0.2">
      <c r="A293" s="2"/>
      <c r="B293" s="18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x14ac:dyDescent="0.2">
      <c r="A294" s="2"/>
      <c r="B294" s="18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x14ac:dyDescent="0.2">
      <c r="A295" s="2"/>
      <c r="B295" s="18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x14ac:dyDescent="0.2">
      <c r="A296" s="2"/>
      <c r="B296" s="18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x14ac:dyDescent="0.2">
      <c r="A297" s="2"/>
      <c r="B297" s="18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x14ac:dyDescent="0.2">
      <c r="A298" s="2"/>
      <c r="B298" s="18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x14ac:dyDescent="0.2">
      <c r="A299" s="2"/>
      <c r="B299" s="18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x14ac:dyDescent="0.2">
      <c r="A300" s="2"/>
      <c r="B300" s="18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x14ac:dyDescent="0.2">
      <c r="A301" s="2"/>
      <c r="B301" s="18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x14ac:dyDescent="0.2">
      <c r="A302" s="2"/>
      <c r="B302" s="18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x14ac:dyDescent="0.2">
      <c r="A303" s="2"/>
      <c r="B303" s="18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x14ac:dyDescent="0.2">
      <c r="A304" s="2"/>
      <c r="B304" s="18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x14ac:dyDescent="0.2">
      <c r="A305" s="2"/>
      <c r="B305" s="18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x14ac:dyDescent="0.2">
      <c r="A306" s="2"/>
      <c r="B306" s="18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x14ac:dyDescent="0.2">
      <c r="A307" s="2"/>
      <c r="B307" s="18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x14ac:dyDescent="0.2">
      <c r="A308" s="2"/>
      <c r="B308" s="18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x14ac:dyDescent="0.2">
      <c r="A309" s="2"/>
      <c r="B309" s="18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x14ac:dyDescent="0.2">
      <c r="A310" s="2"/>
      <c r="B310" s="18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x14ac:dyDescent="0.2">
      <c r="A311" s="2"/>
      <c r="B311" s="18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x14ac:dyDescent="0.2">
      <c r="A312" s="2"/>
      <c r="B312" s="18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x14ac:dyDescent="0.2">
      <c r="A313" s="2"/>
      <c r="B313" s="18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x14ac:dyDescent="0.2">
      <c r="A314" s="2"/>
      <c r="B314" s="18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x14ac:dyDescent="0.2">
      <c r="A315" s="2"/>
      <c r="B315" s="18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x14ac:dyDescent="0.2">
      <c r="A316" s="2"/>
      <c r="B316" s="18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x14ac:dyDescent="0.2">
      <c r="A317" s="2"/>
      <c r="B317" s="18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x14ac:dyDescent="0.2">
      <c r="A318" s="2"/>
      <c r="B318" s="18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x14ac:dyDescent="0.2">
      <c r="A319" s="2"/>
      <c r="B319" s="18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x14ac:dyDescent="0.2">
      <c r="A320" s="2"/>
      <c r="B320" s="18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x14ac:dyDescent="0.2">
      <c r="A321" s="2"/>
      <c r="B321" s="18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x14ac:dyDescent="0.2">
      <c r="A322" s="2"/>
      <c r="B322" s="18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x14ac:dyDescent="0.2">
      <c r="A323" s="2"/>
      <c r="B323" s="18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x14ac:dyDescent="0.2">
      <c r="A324" s="2"/>
      <c r="B324" s="18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x14ac:dyDescent="0.2">
      <c r="A325" s="2"/>
      <c r="B325" s="18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x14ac:dyDescent="0.2">
      <c r="A326" s="2"/>
      <c r="B326" s="18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x14ac:dyDescent="0.2">
      <c r="A327" s="2"/>
      <c r="B327" s="18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x14ac:dyDescent="0.2">
      <c r="A328" s="2"/>
      <c r="B328" s="18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x14ac:dyDescent="0.2">
      <c r="A329" s="2"/>
      <c r="B329" s="18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x14ac:dyDescent="0.2">
      <c r="A330" s="2"/>
      <c r="B330" s="18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x14ac:dyDescent="0.2">
      <c r="A331" s="2"/>
      <c r="B331" s="18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x14ac:dyDescent="0.2">
      <c r="A332" s="2"/>
      <c r="B332" s="18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x14ac:dyDescent="0.2">
      <c r="A333" s="2"/>
      <c r="B333" s="18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x14ac:dyDescent="0.2">
      <c r="A334" s="2"/>
      <c r="B334" s="18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x14ac:dyDescent="0.2">
      <c r="A335" s="2"/>
      <c r="B335" s="18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x14ac:dyDescent="0.2">
      <c r="A336" s="2"/>
      <c r="B336" s="18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x14ac:dyDescent="0.2">
      <c r="A337" s="2"/>
      <c r="B337" s="18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x14ac:dyDescent="0.2">
      <c r="A338" s="2"/>
      <c r="B338" s="18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x14ac:dyDescent="0.2">
      <c r="A339" s="2"/>
      <c r="B339" s="18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x14ac:dyDescent="0.2">
      <c r="A340" s="2"/>
      <c r="B340" s="18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x14ac:dyDescent="0.2">
      <c r="A341" s="2"/>
      <c r="B341" s="18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x14ac:dyDescent="0.2">
      <c r="A342" s="2"/>
      <c r="B342" s="18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x14ac:dyDescent="0.2">
      <c r="A343" s="2"/>
      <c r="B343" s="18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x14ac:dyDescent="0.2">
      <c r="A344" s="2"/>
      <c r="B344" s="18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x14ac:dyDescent="0.2">
      <c r="A345" s="2"/>
      <c r="B345" s="18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x14ac:dyDescent="0.2">
      <c r="A346" s="2"/>
      <c r="B346" s="18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x14ac:dyDescent="0.2">
      <c r="A347" s="2"/>
      <c r="B347" s="18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x14ac:dyDescent="0.2">
      <c r="A348" s="2"/>
      <c r="B348" s="18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x14ac:dyDescent="0.2">
      <c r="A349" s="2"/>
      <c r="B349" s="18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x14ac:dyDescent="0.2">
      <c r="A350" s="2"/>
      <c r="B350" s="18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x14ac:dyDescent="0.2">
      <c r="A351" s="2"/>
      <c r="B351" s="18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x14ac:dyDescent="0.2">
      <c r="A352" s="2"/>
      <c r="B352" s="18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x14ac:dyDescent="0.2">
      <c r="A353" s="2"/>
      <c r="B353" s="18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x14ac:dyDescent="0.2">
      <c r="A354" s="2"/>
      <c r="B354" s="18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x14ac:dyDescent="0.2">
      <c r="A355" s="2"/>
      <c r="B355" s="18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x14ac:dyDescent="0.2">
      <c r="A356" s="2"/>
      <c r="B356" s="18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x14ac:dyDescent="0.2">
      <c r="A357" s="2"/>
      <c r="B357" s="18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x14ac:dyDescent="0.2">
      <c r="A358" s="2"/>
      <c r="B358" s="18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x14ac:dyDescent="0.2">
      <c r="A359" s="2"/>
      <c r="B359" s="18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x14ac:dyDescent="0.2">
      <c r="A360" s="2"/>
      <c r="B360" s="18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x14ac:dyDescent="0.2">
      <c r="A361" s="2"/>
      <c r="B361" s="18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x14ac:dyDescent="0.2">
      <c r="A362" s="2"/>
      <c r="B362" s="18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x14ac:dyDescent="0.2">
      <c r="A363" s="2"/>
      <c r="B363" s="18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x14ac:dyDescent="0.2">
      <c r="A364" s="2"/>
      <c r="B364" s="18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x14ac:dyDescent="0.2">
      <c r="A365" s="2"/>
      <c r="B365" s="18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x14ac:dyDescent="0.2">
      <c r="A366" s="2"/>
      <c r="B366" s="18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x14ac:dyDescent="0.2">
      <c r="A367" s="2"/>
      <c r="B367" s="18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x14ac:dyDescent="0.2">
      <c r="A368" s="2"/>
      <c r="B368" s="18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x14ac:dyDescent="0.2">
      <c r="A369" s="2"/>
      <c r="B369" s="18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x14ac:dyDescent="0.2">
      <c r="A370" s="2"/>
      <c r="B370" s="18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x14ac:dyDescent="0.2">
      <c r="A371" s="2"/>
      <c r="B371" s="18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x14ac:dyDescent="0.2">
      <c r="A372" s="2"/>
      <c r="B372" s="18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x14ac:dyDescent="0.2">
      <c r="A373" s="2"/>
      <c r="B373" s="18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x14ac:dyDescent="0.2">
      <c r="A374" s="2"/>
      <c r="B374" s="18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x14ac:dyDescent="0.2">
      <c r="A375" s="2"/>
      <c r="B375" s="18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x14ac:dyDescent="0.2">
      <c r="A376" s="2"/>
      <c r="B376" s="18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x14ac:dyDescent="0.2">
      <c r="A377" s="2"/>
      <c r="B377" s="18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x14ac:dyDescent="0.2">
      <c r="A378" s="2"/>
      <c r="B378" s="18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x14ac:dyDescent="0.2">
      <c r="A379" s="2"/>
      <c r="B379" s="18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x14ac:dyDescent="0.2">
      <c r="A380" s="2"/>
      <c r="B380" s="18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x14ac:dyDescent="0.2">
      <c r="A381" s="2"/>
      <c r="B381" s="18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x14ac:dyDescent="0.2">
      <c r="A382" s="2"/>
      <c r="B382" s="18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x14ac:dyDescent="0.2">
      <c r="A383" s="2"/>
      <c r="B383" s="18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x14ac:dyDescent="0.2">
      <c r="A384" s="2"/>
      <c r="B384" s="18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x14ac:dyDescent="0.2">
      <c r="A385" s="2"/>
      <c r="B385" s="18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x14ac:dyDescent="0.2">
      <c r="A386" s="2"/>
      <c r="B386" s="18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x14ac:dyDescent="0.2">
      <c r="A387" s="2"/>
      <c r="B387" s="18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x14ac:dyDescent="0.2">
      <c r="A388" s="2"/>
      <c r="B388" s="18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x14ac:dyDescent="0.2">
      <c r="A389" s="2"/>
      <c r="B389" s="18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x14ac:dyDescent="0.2">
      <c r="A390" s="2"/>
      <c r="B390" s="18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x14ac:dyDescent="0.2">
      <c r="A391" s="2"/>
      <c r="B391" s="18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x14ac:dyDescent="0.2">
      <c r="A392" s="2"/>
      <c r="B392" s="18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x14ac:dyDescent="0.2">
      <c r="A393" s="2"/>
      <c r="B393" s="18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x14ac:dyDescent="0.2">
      <c r="A394" s="2"/>
      <c r="B394" s="18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x14ac:dyDescent="0.2">
      <c r="A395" s="2"/>
      <c r="B395" s="18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x14ac:dyDescent="0.2">
      <c r="A396" s="2"/>
      <c r="B396" s="18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x14ac:dyDescent="0.2">
      <c r="A397" s="2"/>
      <c r="B397" s="18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x14ac:dyDescent="0.2">
      <c r="A398" s="2"/>
      <c r="B398" s="18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x14ac:dyDescent="0.2">
      <c r="A399" s="2"/>
      <c r="B399" s="18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x14ac:dyDescent="0.2">
      <c r="A400" s="2"/>
      <c r="B400" s="18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x14ac:dyDescent="0.2">
      <c r="A401" s="2"/>
      <c r="B401" s="18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x14ac:dyDescent="0.2">
      <c r="A402" s="2"/>
      <c r="B402" s="18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x14ac:dyDescent="0.2">
      <c r="A403" s="2"/>
      <c r="B403" s="18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x14ac:dyDescent="0.2">
      <c r="A404" s="2"/>
      <c r="B404" s="18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x14ac:dyDescent="0.2">
      <c r="A405" s="2"/>
      <c r="B405" s="18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x14ac:dyDescent="0.2">
      <c r="A406" s="2"/>
      <c r="B406" s="18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x14ac:dyDescent="0.2">
      <c r="A407" s="2"/>
      <c r="B407" s="18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x14ac:dyDescent="0.2">
      <c r="A408" s="2"/>
      <c r="B408" s="18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x14ac:dyDescent="0.2">
      <c r="A409" s="2"/>
      <c r="B409" s="18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x14ac:dyDescent="0.2">
      <c r="A410" s="2"/>
      <c r="B410" s="18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x14ac:dyDescent="0.2">
      <c r="A411" s="2"/>
      <c r="B411" s="18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x14ac:dyDescent="0.2">
      <c r="A412" s="2"/>
      <c r="B412" s="18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x14ac:dyDescent="0.2">
      <c r="A413" s="2"/>
      <c r="B413" s="18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x14ac:dyDescent="0.2">
      <c r="A414" s="2"/>
      <c r="B414" s="18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x14ac:dyDescent="0.2">
      <c r="A415" s="2"/>
      <c r="B415" s="18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x14ac:dyDescent="0.2">
      <c r="A416" s="2"/>
      <c r="B416" s="18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x14ac:dyDescent="0.2">
      <c r="A417" s="2"/>
      <c r="B417" s="18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x14ac:dyDescent="0.2">
      <c r="A418" s="2"/>
      <c r="B418" s="18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x14ac:dyDescent="0.2">
      <c r="A419" s="2"/>
      <c r="B419" s="18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x14ac:dyDescent="0.2">
      <c r="A420" s="2"/>
      <c r="B420" s="18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x14ac:dyDescent="0.2">
      <c r="A421" s="2"/>
      <c r="B421" s="18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x14ac:dyDescent="0.2">
      <c r="A422" s="2"/>
      <c r="B422" s="18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x14ac:dyDescent="0.2">
      <c r="A423" s="2"/>
      <c r="B423" s="18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x14ac:dyDescent="0.2">
      <c r="A424" s="2"/>
      <c r="B424" s="18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x14ac:dyDescent="0.2">
      <c r="A425" s="2"/>
      <c r="B425" s="18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x14ac:dyDescent="0.2">
      <c r="A426" s="2"/>
      <c r="B426" s="18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x14ac:dyDescent="0.2">
      <c r="A427" s="2"/>
      <c r="B427" s="18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x14ac:dyDescent="0.2">
      <c r="A428" s="2"/>
      <c r="B428" s="18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x14ac:dyDescent="0.2">
      <c r="A429" s="2"/>
      <c r="B429" s="18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x14ac:dyDescent="0.2">
      <c r="A430" s="2"/>
      <c r="B430" s="18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x14ac:dyDescent="0.2">
      <c r="A431" s="2"/>
      <c r="B431" s="18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x14ac:dyDescent="0.2">
      <c r="A432" s="2"/>
      <c r="B432" s="18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x14ac:dyDescent="0.2">
      <c r="A433" s="2"/>
      <c r="B433" s="18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x14ac:dyDescent="0.2">
      <c r="A434" s="2"/>
      <c r="B434" s="18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x14ac:dyDescent="0.2">
      <c r="A435" s="2"/>
      <c r="B435" s="18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x14ac:dyDescent="0.2">
      <c r="A436" s="2"/>
      <c r="B436" s="18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x14ac:dyDescent="0.2">
      <c r="A437" s="2"/>
      <c r="B437" s="18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x14ac:dyDescent="0.2">
      <c r="A438" s="2"/>
      <c r="B438" s="18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x14ac:dyDescent="0.2">
      <c r="A439" s="2"/>
      <c r="B439" s="18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x14ac:dyDescent="0.2">
      <c r="A440" s="2"/>
      <c r="B440" s="18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x14ac:dyDescent="0.2">
      <c r="A441" s="2"/>
      <c r="B441" s="18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x14ac:dyDescent="0.2">
      <c r="A442" s="2"/>
      <c r="B442" s="18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x14ac:dyDescent="0.2">
      <c r="A443" s="2"/>
      <c r="B443" s="18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x14ac:dyDescent="0.2">
      <c r="A444" s="2"/>
      <c r="B444" s="18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x14ac:dyDescent="0.2">
      <c r="A445" s="2"/>
      <c r="B445" s="18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x14ac:dyDescent="0.2">
      <c r="A446" s="2"/>
      <c r="B446" s="18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x14ac:dyDescent="0.2">
      <c r="A447" s="2"/>
      <c r="B447" s="18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x14ac:dyDescent="0.2">
      <c r="A448" s="2"/>
      <c r="B448" s="18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x14ac:dyDescent="0.2">
      <c r="A449" s="2"/>
      <c r="B449" s="18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x14ac:dyDescent="0.2">
      <c r="A450" s="2"/>
      <c r="B450" s="18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x14ac:dyDescent="0.2">
      <c r="A451" s="2"/>
      <c r="B451" s="18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x14ac:dyDescent="0.2">
      <c r="A452" s="2"/>
      <c r="B452" s="18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x14ac:dyDescent="0.2">
      <c r="A453" s="2"/>
      <c r="B453" s="18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x14ac:dyDescent="0.2">
      <c r="A454" s="2"/>
      <c r="B454" s="18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x14ac:dyDescent="0.2">
      <c r="A455" s="2"/>
      <c r="B455" s="18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x14ac:dyDescent="0.2">
      <c r="A456" s="2"/>
      <c r="B456" s="18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x14ac:dyDescent="0.2">
      <c r="A457" s="2"/>
      <c r="B457" s="18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x14ac:dyDescent="0.2">
      <c r="A458" s="2"/>
      <c r="B458" s="18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x14ac:dyDescent="0.2">
      <c r="A459" s="2"/>
      <c r="B459" s="18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x14ac:dyDescent="0.2">
      <c r="A460" s="2"/>
      <c r="B460" s="18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x14ac:dyDescent="0.2">
      <c r="A461" s="2"/>
      <c r="B461" s="18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x14ac:dyDescent="0.2">
      <c r="A462" s="2"/>
      <c r="B462" s="18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x14ac:dyDescent="0.2">
      <c r="A463" s="2"/>
      <c r="B463" s="18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x14ac:dyDescent="0.2">
      <c r="A464" s="2"/>
      <c r="B464" s="18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x14ac:dyDescent="0.2">
      <c r="A465" s="2"/>
      <c r="B465" s="18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x14ac:dyDescent="0.2">
      <c r="A466" s="2"/>
      <c r="B466" s="18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x14ac:dyDescent="0.2">
      <c r="A467" s="2"/>
      <c r="B467" s="18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x14ac:dyDescent="0.2">
      <c r="A468" s="2"/>
      <c r="B468" s="18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x14ac:dyDescent="0.2">
      <c r="A469" s="2"/>
      <c r="B469" s="18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x14ac:dyDescent="0.2">
      <c r="A470" s="2"/>
      <c r="B470" s="18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x14ac:dyDescent="0.2">
      <c r="A471" s="2"/>
      <c r="B471" s="18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x14ac:dyDescent="0.2">
      <c r="A472" s="2"/>
      <c r="B472" s="18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x14ac:dyDescent="0.2">
      <c r="A473" s="2"/>
      <c r="B473" s="18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x14ac:dyDescent="0.2">
      <c r="A474" s="2"/>
      <c r="B474" s="18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x14ac:dyDescent="0.2">
      <c r="A475" s="2"/>
      <c r="B475" s="18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x14ac:dyDescent="0.2">
      <c r="A476" s="2"/>
      <c r="B476" s="18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x14ac:dyDescent="0.2">
      <c r="A477" s="2"/>
      <c r="B477" s="18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x14ac:dyDescent="0.2">
      <c r="A478" s="2"/>
      <c r="B478" s="18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x14ac:dyDescent="0.2">
      <c r="A479" s="2"/>
      <c r="B479" s="18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x14ac:dyDescent="0.2">
      <c r="A480" s="2"/>
      <c r="B480" s="18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x14ac:dyDescent="0.2">
      <c r="A481" s="2"/>
      <c r="B481" s="18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x14ac:dyDescent="0.2">
      <c r="A482" s="2"/>
      <c r="B482" s="18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x14ac:dyDescent="0.2">
      <c r="A483" s="2"/>
      <c r="B483" s="18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x14ac:dyDescent="0.2">
      <c r="A484" s="2"/>
      <c r="B484" s="18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x14ac:dyDescent="0.2">
      <c r="A485" s="2"/>
      <c r="B485" s="18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x14ac:dyDescent="0.2">
      <c r="A486" s="2"/>
      <c r="B486" s="18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x14ac:dyDescent="0.2">
      <c r="A487" s="2"/>
      <c r="B487" s="18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x14ac:dyDescent="0.2">
      <c r="A488" s="2"/>
      <c r="B488" s="18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x14ac:dyDescent="0.2">
      <c r="A489" s="2"/>
      <c r="B489" s="18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x14ac:dyDescent="0.2">
      <c r="A490" s="2"/>
      <c r="B490" s="18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x14ac:dyDescent="0.2">
      <c r="A491" s="2"/>
      <c r="B491" s="18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x14ac:dyDescent="0.2">
      <c r="A492" s="2"/>
      <c r="B492" s="18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x14ac:dyDescent="0.2">
      <c r="A493" s="2"/>
      <c r="B493" s="18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x14ac:dyDescent="0.2">
      <c r="A494" s="2"/>
      <c r="B494" s="18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x14ac:dyDescent="0.2">
      <c r="A495" s="2"/>
      <c r="B495" s="18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x14ac:dyDescent="0.2">
      <c r="A496" s="2"/>
      <c r="B496" s="18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x14ac:dyDescent="0.2">
      <c r="A497" s="2"/>
      <c r="B497" s="18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x14ac:dyDescent="0.2">
      <c r="A498" s="2"/>
      <c r="B498" s="18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x14ac:dyDescent="0.2">
      <c r="A499" s="2"/>
      <c r="B499" s="18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x14ac:dyDescent="0.2">
      <c r="A500" s="2"/>
      <c r="B500" s="18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x14ac:dyDescent="0.2">
      <c r="A501" s="2"/>
      <c r="B501" s="18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x14ac:dyDescent="0.2">
      <c r="A502" s="2"/>
      <c r="B502" s="18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x14ac:dyDescent="0.2">
      <c r="A503" s="2"/>
      <c r="B503" s="18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x14ac:dyDescent="0.2">
      <c r="A504" s="2"/>
      <c r="B504" s="18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x14ac:dyDescent="0.2">
      <c r="A505" s="2"/>
      <c r="B505" s="18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x14ac:dyDescent="0.2">
      <c r="A506" s="2"/>
      <c r="B506" s="18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x14ac:dyDescent="0.2">
      <c r="A507" s="2"/>
      <c r="B507" s="18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x14ac:dyDescent="0.2">
      <c r="A508" s="2"/>
      <c r="B508" s="18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x14ac:dyDescent="0.2">
      <c r="A509" s="2"/>
      <c r="B509" s="18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x14ac:dyDescent="0.2">
      <c r="A510" s="2"/>
      <c r="B510" s="18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x14ac:dyDescent="0.2">
      <c r="A511" s="2"/>
      <c r="B511" s="18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x14ac:dyDescent="0.2">
      <c r="A512" s="2"/>
      <c r="B512" s="18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x14ac:dyDescent="0.2">
      <c r="A513" s="2"/>
      <c r="B513" s="18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x14ac:dyDescent="0.2">
      <c r="A514" s="2"/>
      <c r="B514" s="18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x14ac:dyDescent="0.2">
      <c r="A515" s="2"/>
      <c r="B515" s="18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x14ac:dyDescent="0.2">
      <c r="A516" s="2"/>
      <c r="B516" s="18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x14ac:dyDescent="0.2">
      <c r="A517" s="2"/>
      <c r="B517" s="18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x14ac:dyDescent="0.2">
      <c r="A518" s="2"/>
      <c r="B518" s="18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x14ac:dyDescent="0.2">
      <c r="A519" s="2"/>
      <c r="B519" s="18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x14ac:dyDescent="0.2">
      <c r="A520" s="2"/>
      <c r="B520" s="18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x14ac:dyDescent="0.2">
      <c r="A521" s="2"/>
      <c r="B521" s="18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x14ac:dyDescent="0.2">
      <c r="A522" s="2"/>
      <c r="B522" s="18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x14ac:dyDescent="0.2">
      <c r="A523" s="2"/>
      <c r="B523" s="18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x14ac:dyDescent="0.2">
      <c r="A524" s="2"/>
      <c r="B524" s="18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x14ac:dyDescent="0.2">
      <c r="A525" s="2"/>
      <c r="B525" s="18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x14ac:dyDescent="0.2">
      <c r="A526" s="2"/>
      <c r="B526" s="18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x14ac:dyDescent="0.2">
      <c r="A527" s="2"/>
      <c r="B527" s="18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x14ac:dyDescent="0.2">
      <c r="A528" s="2"/>
      <c r="B528" s="18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x14ac:dyDescent="0.2">
      <c r="A529" s="2"/>
      <c r="B529" s="18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x14ac:dyDescent="0.2">
      <c r="A530" s="2"/>
      <c r="B530" s="18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x14ac:dyDescent="0.2">
      <c r="A531" s="2"/>
      <c r="B531" s="18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x14ac:dyDescent="0.2">
      <c r="A532" s="2"/>
      <c r="B532" s="18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x14ac:dyDescent="0.2">
      <c r="A533" s="2"/>
      <c r="B533" s="18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x14ac:dyDescent="0.2">
      <c r="A534" s="2"/>
      <c r="B534" s="18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x14ac:dyDescent="0.2">
      <c r="A535" s="2"/>
      <c r="B535" s="18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x14ac:dyDescent="0.2">
      <c r="A536" s="2"/>
      <c r="B536" s="18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x14ac:dyDescent="0.2">
      <c r="A537" s="2"/>
      <c r="B537" s="18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x14ac:dyDescent="0.2">
      <c r="A538" s="2"/>
      <c r="B538" s="18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x14ac:dyDescent="0.2">
      <c r="A539" s="2"/>
      <c r="B539" s="18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x14ac:dyDescent="0.2">
      <c r="A540" s="2"/>
      <c r="B540" s="18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x14ac:dyDescent="0.2">
      <c r="A541" s="2"/>
      <c r="B541" s="18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x14ac:dyDescent="0.2">
      <c r="A542" s="2"/>
      <c r="B542" s="18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x14ac:dyDescent="0.2">
      <c r="A543" s="2"/>
      <c r="B543" s="18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x14ac:dyDescent="0.2">
      <c r="A544" s="2"/>
      <c r="B544" s="18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x14ac:dyDescent="0.2">
      <c r="A545" s="2"/>
      <c r="B545" s="18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x14ac:dyDescent="0.2">
      <c r="A546" s="2"/>
      <c r="B546" s="18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x14ac:dyDescent="0.2">
      <c r="A547" s="2"/>
      <c r="B547" s="18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x14ac:dyDescent="0.2">
      <c r="A548" s="2"/>
      <c r="B548" s="18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x14ac:dyDescent="0.2">
      <c r="A549" s="2"/>
      <c r="B549" s="18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x14ac:dyDescent="0.2">
      <c r="A550" s="2"/>
      <c r="B550" s="18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x14ac:dyDescent="0.2">
      <c r="A551" s="2"/>
      <c r="B551" s="18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x14ac:dyDescent="0.2">
      <c r="A552" s="2"/>
      <c r="B552" s="18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x14ac:dyDescent="0.2">
      <c r="A553" s="2"/>
      <c r="B553" s="18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x14ac:dyDescent="0.2">
      <c r="A554" s="2"/>
      <c r="B554" s="18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x14ac:dyDescent="0.2">
      <c r="A555" s="2"/>
      <c r="B555" s="18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x14ac:dyDescent="0.2">
      <c r="A556" s="2"/>
      <c r="B556" s="18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x14ac:dyDescent="0.2">
      <c r="A557" s="2"/>
      <c r="B557" s="18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x14ac:dyDescent="0.2">
      <c r="A558" s="2"/>
      <c r="B558" s="18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x14ac:dyDescent="0.2">
      <c r="A559" s="2"/>
      <c r="B559" s="18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x14ac:dyDescent="0.2">
      <c r="A560" s="2"/>
      <c r="B560" s="18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x14ac:dyDescent="0.2">
      <c r="A561" s="2"/>
      <c r="B561" s="18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x14ac:dyDescent="0.2">
      <c r="A562" s="2"/>
      <c r="B562" s="18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x14ac:dyDescent="0.2">
      <c r="A563" s="2"/>
      <c r="B563" s="18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x14ac:dyDescent="0.2">
      <c r="A564" s="2"/>
      <c r="B564" s="18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x14ac:dyDescent="0.2">
      <c r="A565" s="2"/>
      <c r="B565" s="18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x14ac:dyDescent="0.2">
      <c r="A566" s="2"/>
      <c r="B566" s="18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x14ac:dyDescent="0.2">
      <c r="A567" s="2"/>
      <c r="B567" s="18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x14ac:dyDescent="0.2">
      <c r="A568" s="2"/>
      <c r="B568" s="18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x14ac:dyDescent="0.2">
      <c r="A569" s="2"/>
      <c r="B569" s="18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x14ac:dyDescent="0.2">
      <c r="A570" s="2"/>
      <c r="B570" s="18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x14ac:dyDescent="0.2">
      <c r="A571" s="2"/>
      <c r="B571" s="18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x14ac:dyDescent="0.2">
      <c r="A572" s="2"/>
      <c r="B572" s="18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x14ac:dyDescent="0.2">
      <c r="A573" s="2"/>
      <c r="B573" s="18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x14ac:dyDescent="0.2">
      <c r="A574" s="2"/>
      <c r="B574" s="18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x14ac:dyDescent="0.2">
      <c r="A575" s="2"/>
      <c r="B575" s="18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x14ac:dyDescent="0.2">
      <c r="A576" s="2"/>
      <c r="B576" s="18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x14ac:dyDescent="0.2">
      <c r="A577" s="2"/>
      <c r="B577" s="18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x14ac:dyDescent="0.2">
      <c r="A578" s="2"/>
      <c r="B578" s="18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x14ac:dyDescent="0.2">
      <c r="A579" s="2"/>
      <c r="B579" s="18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x14ac:dyDescent="0.2">
      <c r="A580" s="2"/>
      <c r="B580" s="18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x14ac:dyDescent="0.2">
      <c r="A581" s="2"/>
      <c r="B581" s="18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x14ac:dyDescent="0.2">
      <c r="A582" s="2"/>
      <c r="B582" s="18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x14ac:dyDescent="0.2">
      <c r="A583" s="2"/>
      <c r="B583" s="18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x14ac:dyDescent="0.2">
      <c r="A584" s="2"/>
      <c r="B584" s="18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x14ac:dyDescent="0.2">
      <c r="A585" s="2"/>
      <c r="B585" s="18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x14ac:dyDescent="0.2">
      <c r="A586" s="2"/>
      <c r="B586" s="18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x14ac:dyDescent="0.2">
      <c r="A587" s="2"/>
      <c r="B587" s="18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x14ac:dyDescent="0.2">
      <c r="A588" s="2"/>
      <c r="B588" s="18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x14ac:dyDescent="0.2">
      <c r="A589" s="2"/>
      <c r="B589" s="18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x14ac:dyDescent="0.2">
      <c r="A590" s="2"/>
      <c r="B590" s="18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x14ac:dyDescent="0.2">
      <c r="A591" s="2"/>
      <c r="B591" s="18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x14ac:dyDescent="0.2">
      <c r="A592" s="2"/>
      <c r="B592" s="18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x14ac:dyDescent="0.2">
      <c r="A593" s="2"/>
      <c r="B593" s="18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x14ac:dyDescent="0.2">
      <c r="A594" s="2"/>
      <c r="B594" s="18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x14ac:dyDescent="0.2">
      <c r="A595" s="2"/>
      <c r="B595" s="18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x14ac:dyDescent="0.2">
      <c r="A596" s="2"/>
      <c r="B596" s="18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x14ac:dyDescent="0.2">
      <c r="A597" s="2"/>
      <c r="B597" s="18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x14ac:dyDescent="0.2">
      <c r="A598" s="2"/>
      <c r="B598" s="18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x14ac:dyDescent="0.2">
      <c r="A599" s="2"/>
      <c r="B599" s="18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x14ac:dyDescent="0.2">
      <c r="A600" s="2"/>
      <c r="B600" s="18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x14ac:dyDescent="0.2">
      <c r="A601" s="2"/>
      <c r="B601" s="18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x14ac:dyDescent="0.2">
      <c r="A602" s="2"/>
      <c r="B602" s="18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x14ac:dyDescent="0.2">
      <c r="A603" s="2"/>
      <c r="B603" s="18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x14ac:dyDescent="0.2">
      <c r="A604" s="2"/>
      <c r="B604" s="18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x14ac:dyDescent="0.2">
      <c r="A605" s="2"/>
      <c r="B605" s="18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x14ac:dyDescent="0.2">
      <c r="A606" s="2"/>
      <c r="B606" s="18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x14ac:dyDescent="0.2">
      <c r="A607" s="2"/>
      <c r="B607" s="18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x14ac:dyDescent="0.2">
      <c r="A608" s="2"/>
      <c r="B608" s="18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x14ac:dyDescent="0.2">
      <c r="A609" s="2"/>
      <c r="B609" s="18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x14ac:dyDescent="0.2">
      <c r="A610" s="2"/>
      <c r="B610" s="18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x14ac:dyDescent="0.2">
      <c r="A611" s="2"/>
      <c r="B611" s="18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x14ac:dyDescent="0.2">
      <c r="A612" s="2"/>
      <c r="B612" s="18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x14ac:dyDescent="0.2">
      <c r="A613" s="2"/>
      <c r="B613" s="18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x14ac:dyDescent="0.2">
      <c r="A614" s="2"/>
      <c r="B614" s="18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x14ac:dyDescent="0.2">
      <c r="A615" s="2"/>
      <c r="B615" s="18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x14ac:dyDescent="0.2">
      <c r="A616" s="2"/>
      <c r="B616" s="18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x14ac:dyDescent="0.2">
      <c r="A617" s="2"/>
      <c r="B617" s="18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x14ac:dyDescent="0.2">
      <c r="A618" s="2"/>
      <c r="B618" s="18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x14ac:dyDescent="0.2">
      <c r="A619" s="2"/>
      <c r="B619" s="18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x14ac:dyDescent="0.2">
      <c r="A620" s="2"/>
      <c r="B620" s="18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x14ac:dyDescent="0.2">
      <c r="A621" s="2"/>
      <c r="B621" s="18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x14ac:dyDescent="0.2">
      <c r="A622" s="2"/>
      <c r="B622" s="18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x14ac:dyDescent="0.2">
      <c r="A623" s="2"/>
      <c r="B623" s="18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x14ac:dyDescent="0.2">
      <c r="A624" s="2"/>
      <c r="B624" s="18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x14ac:dyDescent="0.2">
      <c r="A625" s="2"/>
      <c r="B625" s="18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x14ac:dyDescent="0.2">
      <c r="A626" s="2"/>
      <c r="B626" s="18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x14ac:dyDescent="0.2">
      <c r="A627" s="2"/>
      <c r="B627" s="18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x14ac:dyDescent="0.2">
      <c r="A628" s="2"/>
      <c r="B628" s="18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x14ac:dyDescent="0.2">
      <c r="A629" s="2"/>
      <c r="B629" s="18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x14ac:dyDescent="0.2">
      <c r="A630" s="2"/>
      <c r="B630" s="18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x14ac:dyDescent="0.2">
      <c r="A631" s="2"/>
      <c r="B631" s="18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x14ac:dyDescent="0.2">
      <c r="A632" s="2"/>
      <c r="B632" s="18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x14ac:dyDescent="0.2">
      <c r="A633" s="2"/>
      <c r="B633" s="18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x14ac:dyDescent="0.2">
      <c r="A634" s="2"/>
      <c r="B634" s="18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x14ac:dyDescent="0.2">
      <c r="A635" s="2"/>
      <c r="B635" s="18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x14ac:dyDescent="0.2">
      <c r="A636" s="2"/>
      <c r="B636" s="18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x14ac:dyDescent="0.2">
      <c r="A637" s="2"/>
      <c r="B637" s="18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x14ac:dyDescent="0.2">
      <c r="A638" s="2"/>
      <c r="B638" s="18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x14ac:dyDescent="0.2">
      <c r="A639" s="2"/>
      <c r="B639" s="18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x14ac:dyDescent="0.2">
      <c r="A640" s="2"/>
      <c r="B640" s="18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x14ac:dyDescent="0.2">
      <c r="A641" s="2"/>
      <c r="B641" s="18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x14ac:dyDescent="0.2">
      <c r="A642" s="2"/>
      <c r="B642" s="18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x14ac:dyDescent="0.2">
      <c r="A643" s="2"/>
      <c r="B643" s="18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x14ac:dyDescent="0.2">
      <c r="A644" s="2"/>
      <c r="B644" s="18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x14ac:dyDescent="0.2">
      <c r="A645" s="2"/>
      <c r="B645" s="18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x14ac:dyDescent="0.2">
      <c r="A646" s="2"/>
      <c r="B646" s="18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x14ac:dyDescent="0.2">
      <c r="A647" s="2"/>
      <c r="B647" s="18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x14ac:dyDescent="0.2">
      <c r="A648" s="2"/>
      <c r="B648" s="18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x14ac:dyDescent="0.2">
      <c r="A649" s="2"/>
      <c r="B649" s="18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x14ac:dyDescent="0.2">
      <c r="A650" s="2"/>
      <c r="B650" s="18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x14ac:dyDescent="0.2">
      <c r="A651" s="2"/>
      <c r="B651" s="18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x14ac:dyDescent="0.2">
      <c r="A652" s="2"/>
      <c r="B652" s="18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x14ac:dyDescent="0.2">
      <c r="A653" s="2"/>
      <c r="B653" s="18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x14ac:dyDescent="0.2">
      <c r="A654" s="2"/>
      <c r="B654" s="18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x14ac:dyDescent="0.2">
      <c r="A655" s="2"/>
      <c r="B655" s="18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x14ac:dyDescent="0.2">
      <c r="A656" s="2"/>
      <c r="B656" s="18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x14ac:dyDescent="0.2">
      <c r="A657" s="2"/>
      <c r="B657" s="18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x14ac:dyDescent="0.2">
      <c r="A658" s="2"/>
      <c r="B658" s="18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x14ac:dyDescent="0.2">
      <c r="A659" s="2"/>
      <c r="B659" s="18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x14ac:dyDescent="0.2">
      <c r="A660" s="2"/>
      <c r="B660" s="18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x14ac:dyDescent="0.2">
      <c r="A661" s="2"/>
      <c r="B661" s="18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x14ac:dyDescent="0.2">
      <c r="A662" s="2"/>
      <c r="B662" s="18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x14ac:dyDescent="0.2">
      <c r="A663" s="2"/>
      <c r="B663" s="18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x14ac:dyDescent="0.2">
      <c r="A664" s="2"/>
      <c r="B664" s="18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x14ac:dyDescent="0.2">
      <c r="A665" s="2"/>
      <c r="B665" s="18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x14ac:dyDescent="0.2">
      <c r="A666" s="2"/>
      <c r="B666" s="18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x14ac:dyDescent="0.2">
      <c r="A667" s="2"/>
      <c r="B667" s="18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x14ac:dyDescent="0.2">
      <c r="A668" s="2"/>
      <c r="B668" s="18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x14ac:dyDescent="0.2">
      <c r="A669" s="2"/>
      <c r="B669" s="18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x14ac:dyDescent="0.2">
      <c r="A670" s="2"/>
      <c r="B670" s="18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x14ac:dyDescent="0.2">
      <c r="A671" s="2"/>
      <c r="B671" s="18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x14ac:dyDescent="0.2">
      <c r="A672" s="2"/>
      <c r="B672" s="18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x14ac:dyDescent="0.2">
      <c r="A673" s="2"/>
      <c r="B673" s="18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x14ac:dyDescent="0.2">
      <c r="A674" s="2"/>
      <c r="B674" s="18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x14ac:dyDescent="0.2">
      <c r="A675" s="2"/>
      <c r="B675" s="18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x14ac:dyDescent="0.2">
      <c r="A676" s="2"/>
      <c r="B676" s="18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x14ac:dyDescent="0.2">
      <c r="A677" s="2"/>
      <c r="B677" s="18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x14ac:dyDescent="0.2">
      <c r="A678" s="2"/>
      <c r="B678" s="18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x14ac:dyDescent="0.2">
      <c r="A679" s="2"/>
      <c r="B679" s="18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x14ac:dyDescent="0.2">
      <c r="A680" s="2"/>
      <c r="B680" s="18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x14ac:dyDescent="0.2">
      <c r="A681" s="2"/>
      <c r="B681" s="18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x14ac:dyDescent="0.2">
      <c r="A682" s="2"/>
      <c r="B682" s="18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x14ac:dyDescent="0.2">
      <c r="A683" s="2"/>
      <c r="B683" s="18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x14ac:dyDescent="0.2">
      <c r="A684" s="2"/>
      <c r="B684" s="18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x14ac:dyDescent="0.2">
      <c r="A685" s="2"/>
      <c r="B685" s="18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x14ac:dyDescent="0.2">
      <c r="A686" s="2"/>
      <c r="B686" s="18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x14ac:dyDescent="0.2">
      <c r="A687" s="2"/>
      <c r="B687" s="18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x14ac:dyDescent="0.2">
      <c r="A688" s="2"/>
      <c r="B688" s="18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x14ac:dyDescent="0.2">
      <c r="A689" s="2"/>
      <c r="B689" s="18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x14ac:dyDescent="0.2">
      <c r="A690" s="2"/>
      <c r="B690" s="18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x14ac:dyDescent="0.2">
      <c r="A691" s="2"/>
      <c r="B691" s="18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x14ac:dyDescent="0.2">
      <c r="A692" s="2"/>
      <c r="B692" s="18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x14ac:dyDescent="0.2">
      <c r="A693" s="2"/>
      <c r="B693" s="18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x14ac:dyDescent="0.2">
      <c r="A694" s="2"/>
      <c r="B694" s="18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x14ac:dyDescent="0.2">
      <c r="A695" s="2"/>
      <c r="B695" s="18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x14ac:dyDescent="0.2">
      <c r="A696" s="2"/>
      <c r="B696" s="18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x14ac:dyDescent="0.2">
      <c r="A697" s="2"/>
      <c r="B697" s="18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x14ac:dyDescent="0.2">
      <c r="A698" s="2"/>
      <c r="B698" s="18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x14ac:dyDescent="0.2">
      <c r="A699" s="2"/>
      <c r="B699" s="18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x14ac:dyDescent="0.2">
      <c r="A700" s="2"/>
      <c r="B700" s="18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x14ac:dyDescent="0.2">
      <c r="A701" s="2"/>
      <c r="B701" s="18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x14ac:dyDescent="0.2">
      <c r="A702" s="2"/>
      <c r="B702" s="18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x14ac:dyDescent="0.2">
      <c r="A703" s="2"/>
      <c r="B703" s="18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x14ac:dyDescent="0.2">
      <c r="A704" s="2"/>
      <c r="B704" s="18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x14ac:dyDescent="0.2">
      <c r="A705" s="2"/>
      <c r="B705" s="18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x14ac:dyDescent="0.2">
      <c r="A706" s="2"/>
      <c r="B706" s="18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x14ac:dyDescent="0.2">
      <c r="A707" s="2"/>
      <c r="B707" s="18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x14ac:dyDescent="0.2">
      <c r="A708" s="2"/>
      <c r="B708" s="18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x14ac:dyDescent="0.2">
      <c r="A709" s="2"/>
      <c r="B709" s="18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x14ac:dyDescent="0.2">
      <c r="A710" s="2"/>
      <c r="B710" s="18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x14ac:dyDescent="0.2">
      <c r="A711" s="2"/>
      <c r="B711" s="18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x14ac:dyDescent="0.2">
      <c r="A712" s="2"/>
      <c r="B712" s="18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x14ac:dyDescent="0.2">
      <c r="A713" s="2"/>
      <c r="B713" s="18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x14ac:dyDescent="0.2">
      <c r="A714" s="2"/>
      <c r="B714" s="18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x14ac:dyDescent="0.2">
      <c r="A715" s="2"/>
      <c r="B715" s="18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x14ac:dyDescent="0.2">
      <c r="A716" s="2"/>
      <c r="B716" s="18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x14ac:dyDescent="0.2">
      <c r="A717" s="2"/>
      <c r="B717" s="18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x14ac:dyDescent="0.2">
      <c r="A718" s="2"/>
      <c r="B718" s="18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x14ac:dyDescent="0.2">
      <c r="A719" s="2"/>
      <c r="B719" s="18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x14ac:dyDescent="0.2">
      <c r="A720" s="2"/>
      <c r="B720" s="18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x14ac:dyDescent="0.2">
      <c r="A721" s="2"/>
      <c r="B721" s="18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x14ac:dyDescent="0.2">
      <c r="A722" s="2"/>
      <c r="B722" s="18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x14ac:dyDescent="0.2">
      <c r="A723" s="2"/>
      <c r="B723" s="18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x14ac:dyDescent="0.2">
      <c r="A724" s="2"/>
      <c r="B724" s="18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x14ac:dyDescent="0.2">
      <c r="A725" s="2"/>
      <c r="B725" s="18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x14ac:dyDescent="0.2">
      <c r="A726" s="2"/>
      <c r="B726" s="18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x14ac:dyDescent="0.2">
      <c r="A727" s="2"/>
      <c r="B727" s="18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x14ac:dyDescent="0.2">
      <c r="A728" s="2"/>
      <c r="B728" s="18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x14ac:dyDescent="0.2">
      <c r="A729" s="2"/>
      <c r="B729" s="18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x14ac:dyDescent="0.2">
      <c r="A730" s="2"/>
      <c r="B730" s="18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x14ac:dyDescent="0.2">
      <c r="A731" s="2"/>
      <c r="B731" s="18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x14ac:dyDescent="0.2">
      <c r="A732" s="2"/>
      <c r="B732" s="18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x14ac:dyDescent="0.2">
      <c r="A733" s="2"/>
      <c r="B733" s="18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x14ac:dyDescent="0.2">
      <c r="A734" s="2"/>
      <c r="B734" s="18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x14ac:dyDescent="0.2">
      <c r="A735" s="2"/>
      <c r="B735" s="18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x14ac:dyDescent="0.2">
      <c r="A736" s="2"/>
      <c r="B736" s="18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x14ac:dyDescent="0.2">
      <c r="A737" s="2"/>
      <c r="B737" s="18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x14ac:dyDescent="0.2">
      <c r="A738" s="2"/>
      <c r="B738" s="18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x14ac:dyDescent="0.2">
      <c r="A739" s="2"/>
      <c r="B739" s="18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x14ac:dyDescent="0.2">
      <c r="A740" s="2"/>
      <c r="B740" s="18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x14ac:dyDescent="0.2">
      <c r="A741" s="2"/>
      <c r="B741" s="18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x14ac:dyDescent="0.2">
      <c r="A742" s="2"/>
      <c r="B742" s="18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x14ac:dyDescent="0.2">
      <c r="A743" s="2"/>
      <c r="B743" s="18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x14ac:dyDescent="0.2">
      <c r="A744" s="2"/>
      <c r="B744" s="18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x14ac:dyDescent="0.2">
      <c r="A745" s="2"/>
      <c r="B745" s="18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x14ac:dyDescent="0.2">
      <c r="A746" s="2"/>
      <c r="B746" s="18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x14ac:dyDescent="0.2">
      <c r="A747" s="2"/>
      <c r="B747" s="18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x14ac:dyDescent="0.2">
      <c r="A748" s="2"/>
      <c r="B748" s="18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x14ac:dyDescent="0.2">
      <c r="A749" s="2"/>
      <c r="B749" s="18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x14ac:dyDescent="0.2">
      <c r="A750" s="2"/>
      <c r="B750" s="18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x14ac:dyDescent="0.2">
      <c r="A751" s="2"/>
      <c r="B751" s="18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x14ac:dyDescent="0.2">
      <c r="A752" s="2"/>
      <c r="B752" s="18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x14ac:dyDescent="0.2">
      <c r="A753" s="2"/>
      <c r="B753" s="18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x14ac:dyDescent="0.2">
      <c r="A754" s="2"/>
      <c r="B754" s="18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x14ac:dyDescent="0.2">
      <c r="A755" s="2"/>
      <c r="B755" s="18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x14ac:dyDescent="0.2">
      <c r="A756" s="2"/>
      <c r="B756" s="18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x14ac:dyDescent="0.2">
      <c r="A757" s="2"/>
      <c r="B757" s="18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x14ac:dyDescent="0.2">
      <c r="A758" s="2"/>
      <c r="B758" s="18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x14ac:dyDescent="0.2">
      <c r="A759" s="2"/>
      <c r="B759" s="18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x14ac:dyDescent="0.2">
      <c r="A760" s="2"/>
      <c r="B760" s="18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x14ac:dyDescent="0.2">
      <c r="A761" s="2"/>
      <c r="B761" s="18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x14ac:dyDescent="0.2">
      <c r="A762" s="2"/>
      <c r="B762" s="18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x14ac:dyDescent="0.2">
      <c r="A763" s="2"/>
      <c r="B763" s="18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x14ac:dyDescent="0.2">
      <c r="A764" s="2"/>
      <c r="B764" s="18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x14ac:dyDescent="0.2">
      <c r="A765" s="2"/>
      <c r="B765" s="18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x14ac:dyDescent="0.2">
      <c r="A766" s="2"/>
      <c r="B766" s="18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x14ac:dyDescent="0.2">
      <c r="A767" s="2"/>
      <c r="B767" s="18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x14ac:dyDescent="0.2">
      <c r="A768" s="2"/>
      <c r="B768" s="18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x14ac:dyDescent="0.2">
      <c r="A769" s="2"/>
      <c r="B769" s="18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x14ac:dyDescent="0.2">
      <c r="A770" s="2"/>
      <c r="B770" s="18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x14ac:dyDescent="0.2">
      <c r="A771" s="2"/>
      <c r="B771" s="18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x14ac:dyDescent="0.2">
      <c r="A772" s="2"/>
      <c r="B772" s="18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x14ac:dyDescent="0.2">
      <c r="A773" s="2"/>
      <c r="B773" s="18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x14ac:dyDescent="0.2">
      <c r="A774" s="2"/>
      <c r="B774" s="18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x14ac:dyDescent="0.2">
      <c r="A775" s="2"/>
      <c r="B775" s="18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x14ac:dyDescent="0.2">
      <c r="A776" s="2"/>
      <c r="B776" s="18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x14ac:dyDescent="0.2">
      <c r="A777" s="2"/>
      <c r="B777" s="18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x14ac:dyDescent="0.2">
      <c r="A778" s="2"/>
      <c r="B778" s="18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x14ac:dyDescent="0.2">
      <c r="A779" s="2"/>
      <c r="B779" s="18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x14ac:dyDescent="0.2">
      <c r="A780" s="2"/>
      <c r="B780" s="18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x14ac:dyDescent="0.2">
      <c r="A781" s="2"/>
      <c r="B781" s="18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x14ac:dyDescent="0.2">
      <c r="A782" s="2"/>
      <c r="B782" s="18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x14ac:dyDescent="0.2">
      <c r="A783" s="2"/>
      <c r="B783" s="18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x14ac:dyDescent="0.2">
      <c r="A784" s="2"/>
      <c r="B784" s="18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x14ac:dyDescent="0.2">
      <c r="A785" s="2"/>
      <c r="B785" s="18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x14ac:dyDescent="0.2">
      <c r="A786" s="2"/>
      <c r="B786" s="18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x14ac:dyDescent="0.2">
      <c r="A787" s="2"/>
      <c r="B787" s="18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x14ac:dyDescent="0.2">
      <c r="A788" s="2"/>
      <c r="B788" s="18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x14ac:dyDescent="0.2">
      <c r="A789" s="2"/>
      <c r="B789" s="18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x14ac:dyDescent="0.2">
      <c r="A790" s="2"/>
      <c r="B790" s="18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x14ac:dyDescent="0.2">
      <c r="A791" s="2"/>
      <c r="B791" s="18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x14ac:dyDescent="0.2">
      <c r="A792" s="2"/>
      <c r="B792" s="18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x14ac:dyDescent="0.2">
      <c r="A793" s="2"/>
      <c r="B793" s="18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x14ac:dyDescent="0.2">
      <c r="A794" s="2"/>
      <c r="B794" s="18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x14ac:dyDescent="0.2">
      <c r="A795" s="2"/>
      <c r="B795" s="18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x14ac:dyDescent="0.2">
      <c r="A796" s="2"/>
      <c r="B796" s="18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x14ac:dyDescent="0.2">
      <c r="A797" s="2"/>
      <c r="B797" s="18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x14ac:dyDescent="0.2">
      <c r="A798" s="2"/>
      <c r="B798" s="18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x14ac:dyDescent="0.2">
      <c r="A799" s="2"/>
      <c r="B799" s="18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x14ac:dyDescent="0.2">
      <c r="A800" s="2"/>
      <c r="B800" s="18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x14ac:dyDescent="0.2">
      <c r="A801" s="2"/>
      <c r="B801" s="18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x14ac:dyDescent="0.2">
      <c r="A802" s="2"/>
      <c r="B802" s="18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x14ac:dyDescent="0.2">
      <c r="A803" s="2"/>
      <c r="B803" s="18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x14ac:dyDescent="0.2">
      <c r="A804" s="2"/>
      <c r="B804" s="18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x14ac:dyDescent="0.2">
      <c r="A805" s="2"/>
      <c r="B805" s="18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x14ac:dyDescent="0.2">
      <c r="A806" s="2"/>
      <c r="B806" s="18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x14ac:dyDescent="0.2">
      <c r="A807" s="2"/>
      <c r="B807" s="18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x14ac:dyDescent="0.2">
      <c r="A808" s="2"/>
      <c r="B808" s="18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x14ac:dyDescent="0.2">
      <c r="A809" s="2"/>
      <c r="B809" s="18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x14ac:dyDescent="0.2">
      <c r="A810" s="2"/>
      <c r="B810" s="18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x14ac:dyDescent="0.2">
      <c r="A811" s="2"/>
      <c r="B811" s="18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x14ac:dyDescent="0.2">
      <c r="A812" s="2"/>
      <c r="B812" s="18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x14ac:dyDescent="0.2">
      <c r="A813" s="2"/>
      <c r="B813" s="18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x14ac:dyDescent="0.2">
      <c r="A814" s="2"/>
      <c r="B814" s="18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x14ac:dyDescent="0.2">
      <c r="A815" s="2"/>
      <c r="B815" s="18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x14ac:dyDescent="0.2">
      <c r="A816" s="2"/>
      <c r="B816" s="18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x14ac:dyDescent="0.2">
      <c r="A817" s="2"/>
      <c r="B817" s="18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x14ac:dyDescent="0.2">
      <c r="A818" s="2"/>
      <c r="B818" s="18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x14ac:dyDescent="0.2">
      <c r="A819" s="2"/>
      <c r="B819" s="18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x14ac:dyDescent="0.2">
      <c r="A820" s="2"/>
      <c r="B820" s="18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x14ac:dyDescent="0.2">
      <c r="A821" s="2"/>
      <c r="B821" s="18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x14ac:dyDescent="0.2">
      <c r="A822" s="2"/>
      <c r="B822" s="18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x14ac:dyDescent="0.2">
      <c r="A823" s="2"/>
      <c r="B823" s="18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x14ac:dyDescent="0.2">
      <c r="A824" s="2"/>
      <c r="B824" s="18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x14ac:dyDescent="0.2">
      <c r="A825" s="2"/>
      <c r="B825" s="18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x14ac:dyDescent="0.2">
      <c r="A826" s="2"/>
      <c r="B826" s="18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x14ac:dyDescent="0.2">
      <c r="A827" s="2"/>
      <c r="B827" s="18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x14ac:dyDescent="0.2">
      <c r="A828" s="2"/>
      <c r="B828" s="18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x14ac:dyDescent="0.2">
      <c r="A829" s="2"/>
      <c r="B829" s="18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x14ac:dyDescent="0.2">
      <c r="A830" s="2"/>
      <c r="B830" s="18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x14ac:dyDescent="0.2">
      <c r="A831" s="2"/>
      <c r="B831" s="18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x14ac:dyDescent="0.2">
      <c r="A832" s="2"/>
      <c r="B832" s="18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x14ac:dyDescent="0.2">
      <c r="A833" s="2"/>
      <c r="B833" s="18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x14ac:dyDescent="0.2">
      <c r="A834" s="2"/>
      <c r="B834" s="18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x14ac:dyDescent="0.2">
      <c r="A835" s="2"/>
      <c r="B835" s="18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x14ac:dyDescent="0.2">
      <c r="A836" s="2"/>
      <c r="B836" s="18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x14ac:dyDescent="0.2">
      <c r="A837" s="2"/>
      <c r="B837" s="18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x14ac:dyDescent="0.2">
      <c r="A838" s="2"/>
      <c r="B838" s="18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x14ac:dyDescent="0.2">
      <c r="A839" s="2"/>
      <c r="B839" s="18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x14ac:dyDescent="0.2">
      <c r="A840" s="2"/>
      <c r="B840" s="18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x14ac:dyDescent="0.2">
      <c r="A841" s="2"/>
      <c r="B841" s="18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x14ac:dyDescent="0.2">
      <c r="A842" s="2"/>
      <c r="B842" s="18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x14ac:dyDescent="0.2">
      <c r="A843" s="2"/>
      <c r="B843" s="18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x14ac:dyDescent="0.2">
      <c r="A844" s="2"/>
      <c r="B844" s="18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x14ac:dyDescent="0.2">
      <c r="A845" s="2"/>
      <c r="B845" s="18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x14ac:dyDescent="0.2">
      <c r="A846" s="2"/>
      <c r="B846" s="18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x14ac:dyDescent="0.2">
      <c r="A847" s="2"/>
      <c r="B847" s="18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x14ac:dyDescent="0.2">
      <c r="A848" s="2"/>
      <c r="B848" s="18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x14ac:dyDescent="0.2">
      <c r="A849" s="2"/>
      <c r="B849" s="18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x14ac:dyDescent="0.2">
      <c r="A850" s="2"/>
      <c r="B850" s="18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x14ac:dyDescent="0.2">
      <c r="A851" s="2"/>
      <c r="B851" s="18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x14ac:dyDescent="0.2">
      <c r="A852" s="2"/>
      <c r="B852" s="18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x14ac:dyDescent="0.2">
      <c r="A853" s="2"/>
      <c r="B853" s="18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x14ac:dyDescent="0.2">
      <c r="A854" s="2"/>
      <c r="B854" s="18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x14ac:dyDescent="0.2">
      <c r="A855" s="2"/>
      <c r="B855" s="18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x14ac:dyDescent="0.2">
      <c r="A856" s="2"/>
      <c r="B856" s="18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x14ac:dyDescent="0.2">
      <c r="A857" s="2"/>
      <c r="B857" s="18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x14ac:dyDescent="0.2">
      <c r="A858" s="2"/>
      <c r="B858" s="18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x14ac:dyDescent="0.2">
      <c r="A859" s="2"/>
      <c r="B859" s="18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x14ac:dyDescent="0.2">
      <c r="A860" s="2"/>
      <c r="B860" s="18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x14ac:dyDescent="0.2">
      <c r="A861" s="2"/>
      <c r="B861" s="18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x14ac:dyDescent="0.2">
      <c r="A862" s="2"/>
      <c r="B862" s="18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x14ac:dyDescent="0.2">
      <c r="A863" s="2"/>
      <c r="B863" s="18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x14ac:dyDescent="0.2">
      <c r="A864" s="2"/>
      <c r="B864" s="18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x14ac:dyDescent="0.2">
      <c r="A865" s="2"/>
      <c r="B865" s="18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x14ac:dyDescent="0.2">
      <c r="A866" s="2"/>
      <c r="B866" s="18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x14ac:dyDescent="0.2">
      <c r="A867" s="2"/>
      <c r="B867" s="18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x14ac:dyDescent="0.2">
      <c r="A868" s="2"/>
      <c r="B868" s="18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x14ac:dyDescent="0.2">
      <c r="A869" s="2"/>
      <c r="B869" s="18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x14ac:dyDescent="0.2">
      <c r="A870" s="2"/>
      <c r="B870" s="18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x14ac:dyDescent="0.2">
      <c r="A871" s="2"/>
      <c r="B871" s="18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x14ac:dyDescent="0.2">
      <c r="A872" s="2"/>
      <c r="B872" s="18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x14ac:dyDescent="0.2">
      <c r="A873" s="2"/>
      <c r="B873" s="18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x14ac:dyDescent="0.2">
      <c r="A874" s="2"/>
      <c r="B874" s="18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x14ac:dyDescent="0.2">
      <c r="A875" s="2"/>
      <c r="B875" s="18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x14ac:dyDescent="0.2">
      <c r="A876" s="2"/>
      <c r="B876" s="18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x14ac:dyDescent="0.2">
      <c r="A877" s="2"/>
      <c r="B877" s="18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x14ac:dyDescent="0.2">
      <c r="A878" s="2"/>
      <c r="B878" s="18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x14ac:dyDescent="0.2">
      <c r="A879" s="2"/>
      <c r="B879" s="18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x14ac:dyDescent="0.2">
      <c r="A880" s="2"/>
      <c r="B880" s="18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x14ac:dyDescent="0.2">
      <c r="A881" s="2"/>
      <c r="B881" s="18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x14ac:dyDescent="0.2">
      <c r="A882" s="2"/>
      <c r="B882" s="18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x14ac:dyDescent="0.2">
      <c r="A883" s="2"/>
      <c r="B883" s="18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x14ac:dyDescent="0.2">
      <c r="A884" s="2"/>
      <c r="B884" s="18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x14ac:dyDescent="0.2">
      <c r="A885" s="2"/>
      <c r="B885" s="18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x14ac:dyDescent="0.2">
      <c r="A886" s="2"/>
      <c r="B886" s="18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x14ac:dyDescent="0.2">
      <c r="A887" s="2"/>
      <c r="B887" s="18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x14ac:dyDescent="0.2">
      <c r="A888" s="2"/>
      <c r="B888" s="18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x14ac:dyDescent="0.2">
      <c r="A889" s="2"/>
      <c r="B889" s="18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x14ac:dyDescent="0.2">
      <c r="A890" s="2"/>
      <c r="B890" s="18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x14ac:dyDescent="0.2">
      <c r="A891" s="2"/>
      <c r="B891" s="18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x14ac:dyDescent="0.2">
      <c r="A892" s="2"/>
      <c r="B892" s="18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x14ac:dyDescent="0.2">
      <c r="A893" s="2"/>
      <c r="B893" s="18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x14ac:dyDescent="0.2">
      <c r="A894" s="2"/>
      <c r="B894" s="18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x14ac:dyDescent="0.2">
      <c r="A895" s="2"/>
      <c r="B895" s="18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x14ac:dyDescent="0.2">
      <c r="A896" s="2"/>
      <c r="B896" s="18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x14ac:dyDescent="0.2">
      <c r="A897" s="2"/>
      <c r="B897" s="18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x14ac:dyDescent="0.2">
      <c r="A898" s="2"/>
      <c r="B898" s="18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x14ac:dyDescent="0.2">
      <c r="A899" s="2"/>
      <c r="B899" s="18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x14ac:dyDescent="0.2">
      <c r="A900" s="2"/>
      <c r="B900" s="18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x14ac:dyDescent="0.2">
      <c r="A901" s="2"/>
      <c r="B901" s="18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x14ac:dyDescent="0.2">
      <c r="A902" s="2"/>
      <c r="B902" s="18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x14ac:dyDescent="0.2">
      <c r="A903" s="2"/>
      <c r="B903" s="18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x14ac:dyDescent="0.2">
      <c r="A904" s="2"/>
      <c r="B904" s="18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x14ac:dyDescent="0.2">
      <c r="A905" s="2"/>
      <c r="B905" s="18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x14ac:dyDescent="0.2">
      <c r="A906" s="2"/>
      <c r="B906" s="18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x14ac:dyDescent="0.2">
      <c r="A907" s="2"/>
      <c r="B907" s="18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x14ac:dyDescent="0.2">
      <c r="A908" s="2"/>
      <c r="B908" s="18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x14ac:dyDescent="0.2">
      <c r="A909" s="2"/>
      <c r="B909" s="18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x14ac:dyDescent="0.2">
      <c r="A910" s="2"/>
      <c r="B910" s="18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x14ac:dyDescent="0.2">
      <c r="A911" s="2"/>
      <c r="B911" s="18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x14ac:dyDescent="0.2">
      <c r="A912" s="2"/>
      <c r="B912" s="18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x14ac:dyDescent="0.2">
      <c r="A913" s="2"/>
      <c r="B913" s="18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x14ac:dyDescent="0.2">
      <c r="A914" s="2"/>
      <c r="B914" s="18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x14ac:dyDescent="0.2">
      <c r="A915" s="2"/>
      <c r="B915" s="18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x14ac:dyDescent="0.2">
      <c r="A916" s="2"/>
      <c r="B916" s="18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x14ac:dyDescent="0.2">
      <c r="A917" s="2"/>
      <c r="B917" s="18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x14ac:dyDescent="0.2">
      <c r="A918" s="2"/>
      <c r="B918" s="18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x14ac:dyDescent="0.2">
      <c r="A919" s="2"/>
      <c r="B919" s="18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x14ac:dyDescent="0.2">
      <c r="A920" s="2"/>
      <c r="B920" s="18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x14ac:dyDescent="0.2">
      <c r="A921" s="2"/>
      <c r="B921" s="18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x14ac:dyDescent="0.2">
      <c r="A922" s="2"/>
      <c r="B922" s="18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x14ac:dyDescent="0.2">
      <c r="A923" s="2"/>
      <c r="B923" s="18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x14ac:dyDescent="0.2">
      <c r="A924" s="2"/>
      <c r="B924" s="18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x14ac:dyDescent="0.2">
      <c r="A925" s="2"/>
      <c r="B925" s="18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x14ac:dyDescent="0.2">
      <c r="A926" s="2"/>
      <c r="B926" s="18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x14ac:dyDescent="0.2">
      <c r="A927" s="2"/>
      <c r="B927" s="18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x14ac:dyDescent="0.2">
      <c r="A928" s="2"/>
      <c r="B928" s="18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x14ac:dyDescent="0.2">
      <c r="A929" s="2"/>
      <c r="B929" s="18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x14ac:dyDescent="0.2">
      <c r="A930" s="2"/>
      <c r="B930" s="18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x14ac:dyDescent="0.2">
      <c r="A931" s="2"/>
      <c r="B931" s="18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x14ac:dyDescent="0.2">
      <c r="A932" s="2"/>
      <c r="B932" s="18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x14ac:dyDescent="0.2">
      <c r="A933" s="2"/>
      <c r="B933" s="18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x14ac:dyDescent="0.2">
      <c r="A934" s="2"/>
      <c r="B934" s="18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x14ac:dyDescent="0.2">
      <c r="A935" s="2"/>
      <c r="B935" s="18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x14ac:dyDescent="0.2">
      <c r="A936" s="2"/>
      <c r="B936" s="18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x14ac:dyDescent="0.2">
      <c r="A937" s="2"/>
      <c r="B937" s="18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x14ac:dyDescent="0.2">
      <c r="A938" s="2"/>
      <c r="B938" s="18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x14ac:dyDescent="0.2">
      <c r="A939" s="2"/>
      <c r="B939" s="18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x14ac:dyDescent="0.2">
      <c r="A940" s="2"/>
      <c r="B940" s="18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x14ac:dyDescent="0.2">
      <c r="A941" s="2"/>
      <c r="B941" s="18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x14ac:dyDescent="0.2">
      <c r="A942" s="2"/>
      <c r="B942" s="18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x14ac:dyDescent="0.2">
      <c r="A943" s="2"/>
      <c r="B943" s="18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x14ac:dyDescent="0.2">
      <c r="A944" s="2"/>
      <c r="B944" s="18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x14ac:dyDescent="0.2">
      <c r="A945" s="2"/>
      <c r="B945" s="18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x14ac:dyDescent="0.2">
      <c r="A946" s="2"/>
      <c r="B946" s="18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x14ac:dyDescent="0.2">
      <c r="A947" s="2"/>
      <c r="B947" s="18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x14ac:dyDescent="0.2">
      <c r="A948" s="2"/>
      <c r="B948" s="18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x14ac:dyDescent="0.2">
      <c r="A949" s="2"/>
      <c r="B949" s="18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x14ac:dyDescent="0.2">
      <c r="A950" s="2"/>
      <c r="B950" s="18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x14ac:dyDescent="0.2">
      <c r="A951" s="2"/>
      <c r="B951" s="18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x14ac:dyDescent="0.2">
      <c r="A952" s="2"/>
      <c r="B952" s="18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x14ac:dyDescent="0.2">
      <c r="A953" s="2"/>
      <c r="B953" s="18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x14ac:dyDescent="0.2">
      <c r="A954" s="2"/>
      <c r="B954" s="18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x14ac:dyDescent="0.2">
      <c r="A955" s="2"/>
      <c r="B955" s="18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x14ac:dyDescent="0.2">
      <c r="A956" s="2"/>
      <c r="B956" s="18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x14ac:dyDescent="0.2">
      <c r="A957" s="2"/>
      <c r="B957" s="18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x14ac:dyDescent="0.2">
      <c r="A958" s="2"/>
      <c r="B958" s="18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x14ac:dyDescent="0.2">
      <c r="A959" s="2"/>
      <c r="B959" s="18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x14ac:dyDescent="0.2">
      <c r="A960" s="2"/>
      <c r="B960" s="18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x14ac:dyDescent="0.2">
      <c r="A961" s="2"/>
      <c r="B961" s="18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x14ac:dyDescent="0.2">
      <c r="A962" s="2"/>
      <c r="B962" s="18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x14ac:dyDescent="0.2">
      <c r="A963" s="2"/>
      <c r="B963" s="18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x14ac:dyDescent="0.2">
      <c r="A964" s="2"/>
      <c r="B964" s="18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x14ac:dyDescent="0.2">
      <c r="A965" s="2"/>
      <c r="B965" s="18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x14ac:dyDescent="0.2">
      <c r="A966" s="2"/>
      <c r="B966" s="18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x14ac:dyDescent="0.2">
      <c r="A967" s="2"/>
      <c r="B967" s="18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x14ac:dyDescent="0.2">
      <c r="A968" s="2"/>
      <c r="B968" s="18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x14ac:dyDescent="0.2">
      <c r="A969" s="2"/>
      <c r="B969" s="18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x14ac:dyDescent="0.2">
      <c r="A970" s="2"/>
      <c r="B970" s="18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x14ac:dyDescent="0.2">
      <c r="A971" s="2"/>
      <c r="B971" s="18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x14ac:dyDescent="0.2">
      <c r="A972" s="2"/>
      <c r="B972" s="18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x14ac:dyDescent="0.2">
      <c r="A973" s="2"/>
      <c r="B973" s="18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x14ac:dyDescent="0.2">
      <c r="A974" s="2"/>
      <c r="B974" s="18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x14ac:dyDescent="0.2">
      <c r="A975" s="2"/>
      <c r="B975" s="18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x14ac:dyDescent="0.2">
      <c r="A976" s="2"/>
      <c r="B976" s="18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x14ac:dyDescent="0.2">
      <c r="A977" s="2"/>
      <c r="B977" s="18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x14ac:dyDescent="0.2">
      <c r="A978" s="2"/>
      <c r="B978" s="18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x14ac:dyDescent="0.2">
      <c r="A979" s="2"/>
      <c r="B979" s="18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x14ac:dyDescent="0.2">
      <c r="A980" s="2"/>
      <c r="B980" s="18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x14ac:dyDescent="0.2">
      <c r="A981" s="2"/>
      <c r="B981" s="18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x14ac:dyDescent="0.2">
      <c r="A982" s="2"/>
      <c r="B982" s="18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x14ac:dyDescent="0.2">
      <c r="A983" s="2"/>
      <c r="B983" s="18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x14ac:dyDescent="0.2">
      <c r="A984" s="2"/>
      <c r="B984" s="18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x14ac:dyDescent="0.2">
      <c r="A985" s="2"/>
      <c r="B985" s="18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x14ac:dyDescent="0.2">
      <c r="A986" s="2"/>
      <c r="B986" s="18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x14ac:dyDescent="0.2">
      <c r="A987" s="2"/>
      <c r="B987" s="18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x14ac:dyDescent="0.2">
      <c r="A988" s="2"/>
      <c r="B988" s="18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x14ac:dyDescent="0.2">
      <c r="A989" s="2"/>
      <c r="B989" s="18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x14ac:dyDescent="0.2">
      <c r="A990" s="2"/>
      <c r="B990" s="18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x14ac:dyDescent="0.2">
      <c r="A991" s="2"/>
      <c r="B991" s="18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x14ac:dyDescent="0.2">
      <c r="A992" s="2"/>
      <c r="B992" s="18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x14ac:dyDescent="0.2">
      <c r="A993" s="2"/>
      <c r="B993" s="18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x14ac:dyDescent="0.2">
      <c r="A994" s="2"/>
      <c r="B994" s="18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x14ac:dyDescent="0.2">
      <c r="A995" s="2"/>
      <c r="B995" s="18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x14ac:dyDescent="0.2">
      <c r="A996" s="2"/>
      <c r="B996" s="18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x14ac:dyDescent="0.2">
      <c r="A997" s="2"/>
      <c r="B997" s="18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x14ac:dyDescent="0.2">
      <c r="A998" s="2"/>
      <c r="B998" s="18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</sheetData>
  <dataValidations count="1">
    <dataValidation type="list" allowBlank="1" sqref="E3:E998">
      <formula1>"Чинна,Завершена,Скасована"</formula1>
    </dataValidation>
  </dataValidations>
  <hyperlinks>
    <hyperlink ref="H3" r:id="rId1"/>
    <hyperlink ref="M3" r:id="rId2"/>
    <hyperlink ref="H5" r:id="rId3"/>
    <hyperlink ref="M5" r:id="rId4"/>
    <hyperlink ref="H6" r:id="rId5"/>
    <hyperlink ref="M6" r:id="rId6"/>
    <hyperlink ref="H7" r:id="rId7"/>
    <hyperlink ref="M7" r:id="rId8"/>
    <hyperlink ref="H8" r:id="rId9"/>
    <hyperlink ref="M8" r:id="rId10"/>
    <hyperlink ref="H9" r:id="rId11"/>
    <hyperlink ref="M9" r:id="rId12"/>
    <hyperlink ref="H10" r:id="rId13"/>
    <hyperlink ref="M10" r:id="rId14"/>
    <hyperlink ref="H11" r:id="rId15"/>
    <hyperlink ref="M11" r:id="rId16"/>
    <hyperlink ref="H12" r:id="rId17"/>
    <hyperlink ref="M12" r:id="rId18"/>
    <hyperlink ref="H13" r:id="rId19"/>
    <hyperlink ref="M13" r:id="rId20"/>
    <hyperlink ref="H14" r:id="rId21"/>
    <hyperlink ref="M14" r:id="rId22"/>
    <hyperlink ref="H16" r:id="rId23"/>
    <hyperlink ref="M16" r:id="rId24"/>
    <hyperlink ref="H17" r:id="rId25"/>
    <hyperlink ref="M17" r:id="rId26"/>
    <hyperlink ref="H19" r:id="rId27"/>
    <hyperlink ref="M19" r:id="rId28"/>
    <hyperlink ref="H20" r:id="rId29"/>
    <hyperlink ref="M20" r:id="rId30"/>
    <hyperlink ref="H21" r:id="rId31"/>
    <hyperlink ref="M21" r:id="rId32"/>
    <hyperlink ref="H22" r:id="rId33"/>
    <hyperlink ref="M22" r:id="rId34"/>
    <hyperlink ref="H23" r:id="rId35"/>
    <hyperlink ref="M23" r:id="rId36"/>
    <hyperlink ref="H26" r:id="rId37"/>
    <hyperlink ref="M26" r:id="rId38"/>
    <hyperlink ref="H28" r:id="rId39"/>
    <hyperlink ref="M28" r:id="rId40"/>
    <hyperlink ref="H30" r:id="rId41"/>
    <hyperlink ref="M30" r:id="rId42"/>
    <hyperlink ref="H32" r:id="rId43"/>
    <hyperlink ref="M32" r:id="rId44"/>
    <hyperlink ref="H34" r:id="rId45"/>
    <hyperlink ref="M34" r:id="rId46"/>
    <hyperlink ref="M35" r:id="rId47"/>
    <hyperlink ref="H35" r:id="rId48"/>
    <hyperlink ref="M36" r:id="rId49"/>
    <hyperlink ref="H36" r:id="rId50"/>
    <hyperlink ref="H24" r:id="rId51"/>
    <hyperlink ref="M24" r:id="rId52"/>
    <hyperlink ref="H4" r:id="rId53"/>
    <hyperlink ref="M4" r:id="rId54"/>
    <hyperlink ref="M15" r:id="rId55"/>
    <hyperlink ref="H15" r:id="rId56"/>
    <hyperlink ref="M18" r:id="rId57"/>
    <hyperlink ref="H18" r:id="rId58"/>
    <hyperlink ref="H25" r:id="rId59"/>
    <hyperlink ref="M25" r:id="rId60"/>
    <hyperlink ref="H27" r:id="rId61"/>
    <hyperlink ref="M27" r:id="rId62"/>
    <hyperlink ref="H29" r:id="rId63"/>
    <hyperlink ref="M29" r:id="rId64"/>
    <hyperlink ref="M31" r:id="rId65"/>
    <hyperlink ref="H31" r:id="rId66"/>
    <hyperlink ref="M33" r:id="rId67"/>
    <hyperlink ref="H33" r:id="rId68"/>
    <hyperlink ref="H37" r:id="rId69"/>
    <hyperlink ref="M37" r:id="rId70"/>
    <hyperlink ref="H38" r:id="rId71"/>
    <hyperlink ref="M38" r:id="rId72"/>
    <hyperlink ref="H39" r:id="rId73"/>
    <hyperlink ref="M39" r:id="rId74"/>
    <hyperlink ref="H40" r:id="rId75"/>
    <hyperlink ref="M40" r:id="rId76"/>
    <hyperlink ref="H41" r:id="rId77"/>
    <hyperlink ref="M41" r:id="rId78"/>
  </hyperlinks>
  <pageMargins left="0.7" right="0.7" top="0.75" bottom="0.75" header="0.3" footer="0.3"/>
  <pageSetup paperSize="9" orientation="portrait" verticalDpi="0" r:id="rId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Programs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</cp:lastModifiedBy>
  <dcterms:modified xsi:type="dcterms:W3CDTF">2020-10-19T12:02:36Z</dcterms:modified>
</cp:coreProperties>
</file>