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0530"/>
  </bookViews>
  <sheets>
    <sheet name="Register" sheetId="1" r:id="rId1"/>
  </sheets>
  <calcPr calcId="144525"/>
</workbook>
</file>

<file path=xl/sharedStrings.xml><?xml version="1.0" encoding="utf-8"?>
<sst xmlns="http://schemas.openxmlformats.org/spreadsheetml/2006/main" count="288" uniqueCount="163">
  <si>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</si>
  <si>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</si>
  <si>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</si>
  <si>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</si>
  <si>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</si>
  <si>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</si>
  <si>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</si>
  <si>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</si>
  <si>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</si>
  <si>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</si>
  <si>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</si>
  <si>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</si>
  <si>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Щороку</t>
  </si>
  <si>
    <t>ceb84c32-60db-4858-b48a-ec8ff3eb2cea</t>
  </si>
  <si>
    <t>Набір містить перелік нормативів, якими в своїй роботі керується Управління охорони здоров'я</t>
  </si>
  <si>
    <t>b-e.uoz@ukr.net</t>
  </si>
  <si>
    <t>Відомості про лікарські засоби/препарати, придбані за бюджетні кошти, відомості про розподілення таких ліків між закладами охорони здоров’я та їх залишки в кожному з них</t>
  </si>
  <si>
    <t>Закон України "Про місцеве самоврядування" (стаття 17), Закон України "Про доступ до публічної інформації" (пункт 11 частини першої статті 15)</t>
  </si>
  <si>
    <t>Звіти про виконання паспортів бюджетних програм Управління охорони здоров'я Івано-Франківської міської ради</t>
  </si>
  <si>
    <t>Перелік укладених договорів</t>
  </si>
  <si>
    <t>Постанова КМУ від 21.10.2015р. №835 "Про затвердження Положення про набори даних, які підлягають оприлюдненню у формі відкритих даних"</t>
  </si>
  <si>
    <t>Перелік та місцезнаходження закладів охорони здоров’я, які забезпечені гінекологічним і мамологічним обладнанням, що пристосоване до потреб осіб з інвалідністю</t>
  </si>
  <si>
    <t>Набір містить дані про посади, освіту, кваліфікацію, контакти, прийняття на роботу медичних працівників закладів охорони здоров’я Івано-Франківської міської ради</t>
  </si>
  <si>
    <t>Закон України "Про місцеве самоврядування" (стаття 54), Закон України "Про доступ до публічної інформації" (пункт 1 частини першої статті 15)</t>
  </si>
  <si>
    <t>Інформація про нормативно-правові засади діяльності</t>
  </si>
  <si>
    <t>Набір містить реєстраційні та контактні дані підприємств, установ (закладів), організацій та структурних підрозділів Управління охорони здоров’я Івано-Франківської міської ради. Зокрема, в наборі вказані назва, номер у Єдиному державному реєстру юридичних осіб, опис, функції, повна адреса, посилання на офіційний веб-сайт та сторінки у соціальних мережах, телефон, адресу електронної пошти, графік прийому та інше.</t>
  </si>
  <si>
    <t>Набір містить дані про систему обліку та види інформації, яка зберігається Івано-Франківською міською радою та, зокрема, управлінням охорони здоров'я. Зокрема, програмне забезпечення, посадову особу або структурний підрозділ, що відповідає за внесення інформації, посилання на веб-ресурс, що дає доступ до системи тощо</t>
  </si>
  <si>
    <t>Більше не оновлюється</t>
  </si>
  <si>
    <t>Дані про медичне обладнання комунальних закладів охорони здоров’я</t>
  </si>
  <si>
    <t>Господарський Кодекс України, Наказ Мінекономрозвитку України від 02.03.2015 № 205</t>
  </si>
  <si>
    <t>Надходження і використання благодійної допомоги</t>
  </si>
  <si>
    <t>Набір містить дані щодо надходження і використання благодійної допомоги закладами охорони здоров’я Івано-Франківської міської ради</t>
  </si>
  <si>
    <t>Закон України "Про органи місцевого самоврядування", Закон України "Про доступ до публічної інформації"</t>
  </si>
  <si>
    <t>Перелік розміщених наборів даних, їх опис, індентифікаційний номер, відповідальна особа за їх розміщення, її електронна адреса</t>
  </si>
  <si>
    <t>Реєстр наборів даних, що перебувають у володінні розпорядника інформації</t>
  </si>
  <si>
    <t>e2e774af-9658-4cd0-92b9-a2ce907c649a</t>
  </si>
  <si>
    <t>Інформація про нормативно-правові засади діяльності управління охорони здоров’я Івано-Франківської міської ради</t>
  </si>
  <si>
    <t>закон, наказ, нормативи, положення</t>
  </si>
  <si>
    <t>Закон України “Про доступ до публічної інформації”, Закон України “Про місцеве самоврядування в Україні”</t>
  </si>
  <si>
    <t>https://data.gov.ua/dataset/e2e774af-9658-4cd0-92b9-a2ce907c649a</t>
  </si>
  <si>
    <t>XLSX</t>
  </si>
  <si>
    <t>Управління охорони здоров'я Івано-Франківської міської ради</t>
  </si>
  <si>
    <t>41238982</t>
  </si>
  <si>
    <t>Бойко М. А.</t>
  </si>
  <si>
    <t>Інформація про організаційну структуру розпорядника інформації</t>
  </si>
  <si>
    <t>1d29af33-5a7b-4071-bcef-7f2873007f39</t>
  </si>
  <si>
    <t>Набір містить інформацію про організаційну структуру управління охорони здоров'я Івано-Франківської міської ради. Зокрема, ідентифікатори, назви, опис, функції, підпорядкування та приналежність структурних підрозділів. Також в наборі вказані посади, імена посадових осіб, контактні дані та графік прийому</t>
  </si>
  <si>
    <t>графік прийому, організаційна структура, прийом, підрозділ, структура</t>
  </si>
  <si>
    <t>https://data.gov.ua/dataset/1d29af33-5a7b-4071-bcef-7f2873007f39</t>
  </si>
  <si>
    <t>CSV, XLSX</t>
  </si>
  <si>
    <t>Інформація про систему обліку, види інформації, яка зберігається Івано-Франківською міською радою</t>
  </si>
  <si>
    <t>211874eb-9649-4d8d-8421-006395b2f921</t>
  </si>
  <si>
    <t>документи, доступ, облік, публічна інформація, система обліку, інформація</t>
  </si>
  <si>
    <t>https://data.gov.ua/dataset/211874eb-9649-4d8d-8421-006395b2f921</t>
  </si>
  <si>
    <t>Адміністративні дані в значенні Закону України "Про державну статистику", що збираються (обробляються) та підлягають оприлюдненню відповідно до вимог закону розпорядником інформації</t>
  </si>
  <si>
    <t>20ea2df2-a90f-4d1f-b0c6-a8242754baff</t>
  </si>
  <si>
    <t>Набір містить адміністративні дані, що збираються (обробляються) та підлягають оприлюдненню</t>
  </si>
  <si>
    <t>адміндані, охорона здоров'я, статистика</t>
  </si>
  <si>
    <t>Закон України “Про державні фінансові гарантії медичного обслуговування населення”, Закон України "Про внесення змін до деяких законодавчих актів України щодо удосконалення законодавства з питань діяльності закладів охорони здоров’я"</t>
  </si>
  <si>
    <t>https://data.gov.ua/dataset/20ea2df2-a90f-4d1f-b0c6-a8242754baff</t>
  </si>
  <si>
    <t>URL</t>
  </si>
  <si>
    <t>0a71a823-96b6-48ec-921c-251691ecd415</t>
  </si>
  <si>
    <t>Набір містить посилання на дані про лікарські засоби та медичні вироби, що були розподілені в заклади</t>
  </si>
  <si>
    <t>закупівля медикаментів, лікарські засоби, ліки</t>
  </si>
  <si>
    <t>Наказ МОЗ від 26.04.2017 р. №459 «Про затвердження Порядку розміщення на інформаційних стендах у закладах охорони здоров’я», Наказ МОЗ «Про здійснення заходів з контролю використання лікарських засобів та медичних виробів, закуплених за бюджетні кошти» від 02.06.2016 № 509</t>
  </si>
  <si>
    <t>https://data.gov.ua/dataset/0a71a823-96b6-48ec-921c-251691ecd415</t>
  </si>
  <si>
    <t>15969934-4fe1-41da-b1f1-cd7f5a4d0aec</t>
  </si>
  <si>
    <t>Набір містить перелік медичного обладнання комунальних закладів охорони здоров’я Івано-Франківської міської ради</t>
  </si>
  <si>
    <t>дані про медичне обладнання, охорона задоров'я</t>
  </si>
  <si>
    <t>Закон України "Про доступ до публічної інформації" від 13.01.2011 № 2939</t>
  </si>
  <si>
    <t>https://data.gov.ua/dataset/15969934-4fe1-41da-b1f1-cd7f5a4d0aec</t>
  </si>
  <si>
    <t>Дані про медичних працівників закладів охорони здоров’я</t>
  </si>
  <si>
    <t>86e0ada2-28d8-4b4f-8971-17a17bc51f67</t>
  </si>
  <si>
    <t>медичний працівник, найменувааня посади, охорона здоров'я</t>
  </si>
  <si>
    <t>Закон України “Про доступ до публічної інформації”; Наказ МОЗ України «Про формування автоматизованої бази даних медичних, фармацевтичних та науково-педагогічних працівників сфери управління МОЗ України» від 19.12.2006 № 842, Наказ МОЗ України «Про затвердження форм звітності з питань охорони здоров'я та інструкцій щодо їхнього заповнення» від 10.07.2007 № 378</t>
  </si>
  <si>
    <t>https://data.gov.ua/dataset/86e0ada2-28d8-4b4f-8971-17a17bc51f67</t>
  </si>
  <si>
    <t>Довідник підприємств, установ (закладів) та організацій, підпорядкованих Управлінню охорони здоров'я Івано-Франківської міської ради</t>
  </si>
  <si>
    <t>fd9c98b7-52fd-4b65-a763-f144e7583793</t>
  </si>
  <si>
    <t>адреса, графік, заклади охорони здоров’я, назва юридичної особи, телефон, єдрпоу</t>
  </si>
  <si>
    <t>https://data.gov.ua/dataset/fd9c98b7-52fd-4b65-a763-f144e7583793</t>
  </si>
  <si>
    <t>e97b1ec7-5949-4fbd-8b1b-3465299a936a</t>
  </si>
  <si>
    <t>Набір містить звіти про виконання паспортів бюджетних програм в галузі охорони здоров'я по Управлінню охорони здоров'я Івано-Франківської міської ради</t>
  </si>
  <si>
    <t>звіти про виконання паспортів бюджетних програм, охорона здоров'я</t>
  </si>
  <si>
    <t>Постанова Кабінету Міністрів України №835 від 21 жовтня 2015 року</t>
  </si>
  <si>
    <t>https://data.gov.ua/dataset/e97b1ec7-5949-4fbd-8b1b-3465299a936a</t>
  </si>
  <si>
    <t>Звіти про виконання паспортів бюджетних програм комунальних некомерційних підприємств Івано-Франківської міської ради</t>
  </si>
  <si>
    <t>3cd770dd-5635-4360-a382-0a03ff8d7274</t>
  </si>
  <si>
    <t>Набір містить звіти про виконання фінансових планів суб’єктів господарювання комунального сектору охорони здоров’я, що підпорядковуються Івано-Франківській міській раді. Кожен ресурс у наборі — окремий звіт.</t>
  </si>
  <si>
    <t>витрати, доходи, звіт, звіт про виконання паспортів, Звіти, звітність, капітальні інвестиції, коефіцієнти, кошти, паспорт, прибутки, рух грошових коштів</t>
  </si>
  <si>
    <t>Бюджетний кодекс України, Наказ Мінфін України «Про деякі питання запровадження програмно-цільового методу складання та виконання місцевих бюджетів» від 26.08.2014 № 836</t>
  </si>
  <si>
    <t>https://data.gov.ua/dataset/3cd770dd-5635-4360-a382-0a03ff8d7274</t>
  </si>
  <si>
    <t>PDF</t>
  </si>
  <si>
    <t>Звіти про виконання фінансових планів комунальних підприємств</t>
  </si>
  <si>
    <t>ac0ac7d5-1bc5-48b4-baf2-671330e445f1</t>
  </si>
  <si>
    <t>Набір містить звіти про виконання фінансових планів комунальних некомерційних підприємств охорони здоров’я Івано-Франківської міської ради</t>
  </si>
  <si>
    <t>звітність, фінансові плани</t>
  </si>
  <si>
    <t>https://data.gov.ua/dataset/ac0ac7d5-1bc5-48b4-baf2-671330e445f1</t>
  </si>
  <si>
    <t>Звіти, в тому числі щодо задоволення запитів на інформацію</t>
  </si>
  <si>
    <t>cc486245-4e03-4545-b38d-63e03e65c87d</t>
  </si>
  <si>
    <t>Набір містить інформацію про роботу управління охорони здоров’я Івано-Франківської міської ради</t>
  </si>
  <si>
    <t>Закон України "Про місцеве самоврядування", Закон України "Про доступ до публічної інформації"</t>
  </si>
  <si>
    <t>звіт, охорона задоров'я</t>
  </si>
  <si>
    <t>https://data.gov.ua/dataset/cc486245-4e03-4545-b38d-63e03e65c87d</t>
  </si>
  <si>
    <t>a7143ff3-bce0-4427-9069-799d3ef4542e</t>
  </si>
  <si>
    <t>Щомісяця</t>
  </si>
  <si>
    <t xml:space="preserve"> Щомісяця</t>
  </si>
  <si>
    <t>допомога</t>
  </si>
  <si>
    <t>Бюджетний кодекс України, Закон України «Про благодійну діяльність та благодійні організації» від 05.07.2012 № 5073</t>
  </si>
  <si>
    <t>https://data.gov.ua/dataset/a7143ff3-bce0-4427-9069-799d3ef4542e</t>
  </si>
  <si>
    <t>Нормативи, що затверджуються та підлягають оприлюдненню відповідно до закону Управлінням охорони здоров'я</t>
  </si>
  <si>
    <t>звіт, звітність, публічна інформація</t>
  </si>
  <si>
    <t>Закон України “Про доступ до публічної інформації” від 13.01.2011 № 2939</t>
  </si>
  <si>
    <t>https://data.gov.ua/dataset/ceb84c32-60db-4858-b48a-ec8ff3eb2cea</t>
  </si>
  <si>
    <t>Паспорти бюджетних програм місцевого бюджету</t>
  </si>
  <si>
    <t>cdc1b930-1921-490f-9159-c3f90b2cba8a</t>
  </si>
  <si>
    <t>Паспорти бюджетних програм закладів охорони здоров’я (місцевий бюджет, загальна інформація)</t>
  </si>
  <si>
    <t>економіка, пасопрт, програма</t>
  </si>
  <si>
    <t>Закон України “Про доступ до публічної інформації”, Наказ МФУ "Про паспорти бюджетних програм"</t>
  </si>
  <si>
    <t>https://data.gov.ua/dataset/cdc1b930-1921-490f-9159-c3f90b2cba8a</t>
  </si>
  <si>
    <t>10ac788e-d463-4868-97e8-58e9d1ed77c2</t>
  </si>
  <si>
    <t>Набір містить реєстраційні та контактні дані закладів охорони здоров’я Івано-Франківської міської ради, які забезпечені гінекологічним і мамологічним обладнанням, що пристосоване до потреб осіб з інвалідністю.</t>
  </si>
  <si>
    <t>Закон України “Про доступ до публічної інформації” Закон України «Про місцеве самоврядування в Україні» від 21.05.1997 № 280/97-ВР, Закон України «Основи законодавства України про охорону здоров'я» від 19.11.1992 № 2801, Закон України «Про державні фінансові гарантії медичного обслуговування населення» від 19.10.2017 № 2168</t>
  </si>
  <si>
    <t>заклад, здоров'я, особи з інвалідністю, спеціальне медичне обладнання</t>
  </si>
  <si>
    <t>https://data.gov.ua/dataset/10ac788e-d463-4868-97e8-58e9d1ed77c2</t>
  </si>
  <si>
    <t>ddb0561b-6860-447e-bdf3-aba9a6ce3555</t>
  </si>
  <si>
    <t>Інформація про договори, укладені Управлінням охорони здоров'я Івано-Франківської міської ради</t>
  </si>
  <si>
    <t>договори</t>
  </si>
  <si>
    <t>https://data.gov.ua/dataset/ddb0561b-6860-447e-bdf3-aba9a6ce3555</t>
  </si>
  <si>
    <t>CSV, XLSX, API</t>
  </si>
  <si>
    <t>Перелік установ, організацій, закладів, що належать до сфери управління виконавчого органу міської ради та статистична інформація щодо них</t>
  </si>
  <si>
    <t>0023c4cf-65bc-4b04-822f-b09848893713</t>
  </si>
  <si>
    <t>Набір містить перелік закладів, що підпорядковані Управлінню охорони здоров’я Івано-Франківської міської ради та статистична інформація щодо них</t>
  </si>
  <si>
    <t>заклади</t>
  </si>
  <si>
    <t>Розпорядження міського голови Івано-Франківська від 24.05.2021 р. №208-р «Про внесення змін до розпорядження міського голови від 13.07.2016 р. №437-р «Про набори даних, які підлягають оприлюдненню у формі відкритих даних»</t>
  </si>
  <si>
    <t>https://data.gov.ua/dataset/0023c4cf-65bc-4b04-822f-b09848893713</t>
  </si>
  <si>
    <t>Перелік цільових місцевих програм, змін до цільових місцевих програм та звітів про виконання цільових місцевих програм</t>
  </si>
  <si>
    <t>7c9bb674-3220-4884-bcbc-37a045ec4ff2</t>
  </si>
  <si>
    <t>Набір містить перелік цільових програм та звітів про виконання програм Управління охорони здоров’я Івано-Франківської міської ради</t>
  </si>
  <si>
    <t>звіт про виконання, цільові програми</t>
  </si>
  <si>
    <t>Закон України «Про державні цільові програми» від 18.03.04 р. № 1621-4, Розпорядження міського голови Івано-Франківська «Про внесення змін до розпорядження міського голови від 13.07.2016р. №437-р «Про набори даних, які підлягають оприлюдненню у формі відкритих даних»» від 24.05.2021р. № 208-р</t>
  </si>
  <si>
    <t>https://data.gov.ua/dataset/7c9bb674-3220-4884-bcbc-37a045ec4ff2</t>
  </si>
  <si>
    <t>Результати інформаційного аудиту</t>
  </si>
  <si>
    <t>fe2480ed-662c-4ee3-8beb-fc4d43663d72</t>
  </si>
  <si>
    <t>Набір містить інформацію про результати інформаційного аудиту відповідного напряму роботи Управління охорони здоров’я Івано-Франківської міської ради</t>
  </si>
  <si>
    <t>Закон України «Про місцеве самоврядування в Україні» від 21.05.1997р. № 280/97-ВР, Постанова Кабінету Міністрів України "Про затвердження Положення про набори даних, які підлягають оприлюдненню у формі відкритих даних" від 21.10.2015р. № 835, Закон України "Про доступ до публічної інформації" від 13.01.2011р. № 2939</t>
  </si>
  <si>
    <t>інформаційний аудит</t>
  </si>
  <si>
    <t>https://data.gov.ua/dataset/fe2480ed-662c-4ee3-8beb-fc4d43663d72</t>
  </si>
  <si>
    <t>Річні зведені основні фінансові показники виконання фінансових планів підприємств державного та комунального секторів економіки</t>
  </si>
  <si>
    <t>de6afdf3-a5a5-4210-ae2f-3e6b4a3f72b6</t>
  </si>
  <si>
    <t>Господарський Кодекс України, Наказ Міністерства економічного розвитку та торгівлі України “Про затвердження Порядку складання, затвердження та контролю виконання фінансового плану суб'єкта господарювання державного сектору економіки” від 02.03.2015 № 205</t>
  </si>
  <si>
    <t>Набір містить звіти про виконання фінансових планів суб’єктів господарювання державного сектору економіки, що підпорядковуються Управлінню охорони здоров’я Івано-Франківської міської ради. Кожен ресурс у наборі — окремий звіт.</t>
  </si>
  <si>
    <t>економіка, підприємства, фінплани, фінпоказники</t>
  </si>
  <si>
    <t>https://data.gov.ua/dataset/de6afdf3-a5a5-4210-ae2f-3e6b4a3f72b6</t>
  </si>
  <si>
    <t>дані</t>
  </si>
  <si>
    <t>ec177e06-6734-47a7-be53-092d4e503a9d</t>
  </si>
  <si>
    <t>https://data.gov.ua/dataset/ec177e06-6734-47a7-be53-092d4e503a9d</t>
  </si>
  <si>
    <t>Фінансова звітність суб’єктів господарювання державного та комунального сектору економіки</t>
  </si>
  <si>
    <t>42dda71f-8362-4ab8-841b-c5161ca2bd6e</t>
  </si>
  <si>
    <t>Набір містить баланси, звіти про фінансові результати, звіти про рух грошових коштів, звіти про власний капітал Управління охорони здоров’я Івано-Франківської міської ради</t>
  </si>
  <si>
    <t>баланс, звіт про фінансові результати, звіт про рух грошових коштів, звіт про власний капітал, фінансова звітність</t>
  </si>
  <si>
    <t>Господарський Кодекс України, Наказ Міністерства економічного розвитку та торгівлі України “Про затвердження Порядку складання, затвердження та контролю виконання фінансового плану суб'єкта господарювання державного сектору економіки” від 02.03.2015 № 205, Закон України «Про бухгалтерський облік та фінансову звітність в Україні» від від 16.11.2017р. №2210 ( 2210-19), Положення про Управління охорони здоров’я Івано-Франківської міської ради</t>
  </si>
  <si>
    <t>https://data.gov.ua/dataset/42dda71f-8362-4ab8-841b-c5161ca2bd6e</t>
  </si>
  <si>
    <t>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</si>
</sst>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/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28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D28" sqref="D28"/>
    </sheetView>
  </sheetViews>
  <sheetFormatPr defaultColWidth="14.42578125" defaultRowHeight="15.75" customHeight="1" x14ac:dyDescent="0.2"/>
  <cols>
    <col min="1" max="1" width="14.28515625" bestFit="1" customWidth="1"/>
    <col min="2" max="2" width="27.5703125" customWidth="1"/>
    <col min="3" max="3" width="25.7109375" customWidth="1"/>
    <col min="4" max="4" width="17.7109375" bestFit="1" customWidth="1"/>
    <col min="5" max="5" width="22.42578125" bestFit="1" customWidth="1"/>
    <col min="6" max="6" width="32.7109375" customWidth="1"/>
    <col min="7" max="7" width="25" bestFit="1" customWidth="1"/>
    <col min="8" max="8" width="17.85546875" bestFit="1" customWidth="1"/>
    <col min="9" max="9" width="16.7109375" bestFit="1" customWidth="1"/>
    <col min="10" max="10" width="17.85546875" bestFit="1" customWidth="1"/>
    <col min="11" max="11" width="14.7109375" bestFit="1" customWidth="1"/>
    <col min="12" max="12" width="21" bestFit="1" customWidth="1"/>
  </cols>
  <sheetData>
    <row r="1" spans="1:26" ht="25.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3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7" customFormat="1" ht="63.75" x14ac:dyDescent="0.2">
      <c r="A2" s="5" t="s">
        <v>35</v>
      </c>
      <c r="B2" s="5" t="s">
        <v>24</v>
      </c>
      <c r="C2" s="5" t="s">
        <v>36</v>
      </c>
      <c r="D2" s="5" t="s">
        <v>12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  <c r="J2" s="6" t="s">
        <v>42</v>
      </c>
      <c r="K2" s="5" t="s">
        <v>43</v>
      </c>
      <c r="L2" s="5" t="s">
        <v>15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7" customFormat="1" ht="165.75" x14ac:dyDescent="0.2">
      <c r="A3" s="5" t="s">
        <v>45</v>
      </c>
      <c r="B3" s="5" t="s">
        <v>44</v>
      </c>
      <c r="C3" s="5" t="s">
        <v>46</v>
      </c>
      <c r="D3" s="5" t="s">
        <v>12</v>
      </c>
      <c r="E3" s="5" t="s">
        <v>47</v>
      </c>
      <c r="F3" s="5" t="s">
        <v>23</v>
      </c>
      <c r="G3" s="5" t="s">
        <v>48</v>
      </c>
      <c r="H3" s="5" t="s">
        <v>49</v>
      </c>
      <c r="I3" s="5" t="s">
        <v>41</v>
      </c>
      <c r="J3" s="6" t="s">
        <v>42</v>
      </c>
      <c r="K3" s="5" t="s">
        <v>43</v>
      </c>
      <c r="L3" s="5" t="s">
        <v>15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7" customFormat="1" ht="178.5" x14ac:dyDescent="0.2">
      <c r="A4" s="5" t="s">
        <v>51</v>
      </c>
      <c r="B4" s="5" t="s">
        <v>50</v>
      </c>
      <c r="C4" s="5" t="s">
        <v>26</v>
      </c>
      <c r="D4" s="5" t="s">
        <v>12</v>
      </c>
      <c r="E4" s="5" t="s">
        <v>52</v>
      </c>
      <c r="F4" s="5" t="s">
        <v>38</v>
      </c>
      <c r="G4" s="5" t="s">
        <v>53</v>
      </c>
      <c r="H4" s="5" t="s">
        <v>40</v>
      </c>
      <c r="I4" s="5" t="s">
        <v>41</v>
      </c>
      <c r="J4" s="6" t="s">
        <v>42</v>
      </c>
      <c r="K4" s="5" t="s">
        <v>43</v>
      </c>
      <c r="L4" s="5" t="s">
        <v>15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7" customFormat="1" ht="102" x14ac:dyDescent="0.2">
      <c r="A5" s="5" t="s">
        <v>55</v>
      </c>
      <c r="B5" s="5" t="s">
        <v>54</v>
      </c>
      <c r="C5" s="5" t="s">
        <v>56</v>
      </c>
      <c r="D5" s="5" t="s">
        <v>12</v>
      </c>
      <c r="E5" s="5" t="s">
        <v>57</v>
      </c>
      <c r="F5" s="5" t="s">
        <v>58</v>
      </c>
      <c r="G5" s="5" t="s">
        <v>59</v>
      </c>
      <c r="H5" s="5" t="s">
        <v>60</v>
      </c>
      <c r="I5" s="5" t="s">
        <v>41</v>
      </c>
      <c r="J5" s="6" t="s">
        <v>42</v>
      </c>
      <c r="K5" s="5" t="s">
        <v>43</v>
      </c>
      <c r="L5" s="5" t="s">
        <v>15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7" customFormat="1" ht="127.5" x14ac:dyDescent="0.2">
      <c r="A6" s="5" t="s">
        <v>61</v>
      </c>
      <c r="B6" s="5" t="s">
        <v>16</v>
      </c>
      <c r="C6" s="5" t="s">
        <v>62</v>
      </c>
      <c r="D6" s="5" t="s">
        <v>27</v>
      </c>
      <c r="E6" s="5" t="s">
        <v>63</v>
      </c>
      <c r="F6" s="5" t="s">
        <v>64</v>
      </c>
      <c r="G6" s="5" t="s">
        <v>65</v>
      </c>
      <c r="H6" s="5" t="s">
        <v>40</v>
      </c>
      <c r="I6" s="5" t="s">
        <v>41</v>
      </c>
      <c r="J6" s="6" t="s">
        <v>42</v>
      </c>
      <c r="K6" s="5" t="s">
        <v>43</v>
      </c>
      <c r="L6" s="5" t="s">
        <v>15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7" customFormat="1" ht="63.75" x14ac:dyDescent="0.2">
      <c r="A7" s="5" t="s">
        <v>66</v>
      </c>
      <c r="B7" s="5" t="s">
        <v>28</v>
      </c>
      <c r="C7" s="5" t="s">
        <v>67</v>
      </c>
      <c r="D7" s="5" t="s">
        <v>27</v>
      </c>
      <c r="E7" s="5" t="s">
        <v>68</v>
      </c>
      <c r="F7" s="5" t="s">
        <v>69</v>
      </c>
      <c r="G7" s="5" t="s">
        <v>70</v>
      </c>
      <c r="H7" s="5" t="s">
        <v>40</v>
      </c>
      <c r="I7" s="5" t="s">
        <v>41</v>
      </c>
      <c r="J7" s="6" t="s">
        <v>42</v>
      </c>
      <c r="K7" s="5" t="s">
        <v>43</v>
      </c>
      <c r="L7" s="5" t="s">
        <v>15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7" customFormat="1" ht="153" x14ac:dyDescent="0.2">
      <c r="A8" s="5" t="s">
        <v>72</v>
      </c>
      <c r="B8" s="5" t="s">
        <v>71</v>
      </c>
      <c r="C8" s="5" t="s">
        <v>22</v>
      </c>
      <c r="D8" s="5" t="s">
        <v>27</v>
      </c>
      <c r="E8" s="5" t="s">
        <v>73</v>
      </c>
      <c r="F8" s="5" t="s">
        <v>74</v>
      </c>
      <c r="G8" s="5" t="s">
        <v>75</v>
      </c>
      <c r="H8" s="5" t="s">
        <v>40</v>
      </c>
      <c r="I8" s="5" t="s">
        <v>41</v>
      </c>
      <c r="J8" s="6" t="s">
        <v>42</v>
      </c>
      <c r="K8" s="5" t="s">
        <v>43</v>
      </c>
      <c r="L8" s="5" t="s">
        <v>15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7" customFormat="1" ht="229.5" x14ac:dyDescent="0.2">
      <c r="A9" s="5" t="s">
        <v>77</v>
      </c>
      <c r="B9" s="5" t="s">
        <v>76</v>
      </c>
      <c r="C9" s="5" t="s">
        <v>25</v>
      </c>
      <c r="D9" s="5" t="s">
        <v>12</v>
      </c>
      <c r="E9" s="5" t="s">
        <v>78</v>
      </c>
      <c r="F9" s="5" t="s">
        <v>17</v>
      </c>
      <c r="G9" s="5" t="s">
        <v>79</v>
      </c>
      <c r="H9" s="5" t="s">
        <v>49</v>
      </c>
      <c r="I9" s="5" t="s">
        <v>41</v>
      </c>
      <c r="J9" s="6" t="s">
        <v>42</v>
      </c>
      <c r="K9" s="5" t="s">
        <v>43</v>
      </c>
      <c r="L9" s="5" t="s">
        <v>15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7" customFormat="1" ht="89.25" x14ac:dyDescent="0.2">
      <c r="A10" s="5" t="s">
        <v>80</v>
      </c>
      <c r="B10" s="5" t="s">
        <v>18</v>
      </c>
      <c r="C10" s="5" t="s">
        <v>81</v>
      </c>
      <c r="D10" s="5" t="s">
        <v>27</v>
      </c>
      <c r="E10" s="5" t="s">
        <v>82</v>
      </c>
      <c r="F10" s="5" t="s">
        <v>83</v>
      </c>
      <c r="G10" s="5" t="s">
        <v>84</v>
      </c>
      <c r="H10" s="5" t="s">
        <v>49</v>
      </c>
      <c r="I10" s="5" t="s">
        <v>41</v>
      </c>
      <c r="J10" s="6" t="s">
        <v>42</v>
      </c>
      <c r="K10" s="5" t="s">
        <v>43</v>
      </c>
      <c r="L10" s="5" t="s">
        <v>15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7" customFormat="1" ht="127.5" x14ac:dyDescent="0.2">
      <c r="A11" s="5" t="s">
        <v>86</v>
      </c>
      <c r="B11" s="5" t="s">
        <v>85</v>
      </c>
      <c r="C11" s="5" t="s">
        <v>87</v>
      </c>
      <c r="D11" s="5" t="s">
        <v>12</v>
      </c>
      <c r="E11" s="5" t="s">
        <v>88</v>
      </c>
      <c r="F11" s="5" t="s">
        <v>89</v>
      </c>
      <c r="G11" s="5" t="s">
        <v>90</v>
      </c>
      <c r="H11" s="5" t="s">
        <v>91</v>
      </c>
      <c r="I11" s="5" t="s">
        <v>41</v>
      </c>
      <c r="J11" s="6" t="s">
        <v>42</v>
      </c>
      <c r="K11" s="5" t="s">
        <v>43</v>
      </c>
      <c r="L11" s="5" t="s">
        <v>15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7" customFormat="1" ht="76.5" x14ac:dyDescent="0.2">
      <c r="A12" s="5" t="s">
        <v>93</v>
      </c>
      <c r="B12" s="5" t="s">
        <v>92</v>
      </c>
      <c r="C12" s="5" t="s">
        <v>94</v>
      </c>
      <c r="D12" s="5" t="s">
        <v>12</v>
      </c>
      <c r="E12" s="5" t="s">
        <v>95</v>
      </c>
      <c r="F12" s="5" t="s">
        <v>29</v>
      </c>
      <c r="G12" s="5" t="s">
        <v>96</v>
      </c>
      <c r="H12" s="5" t="s">
        <v>40</v>
      </c>
      <c r="I12" s="5" t="s">
        <v>41</v>
      </c>
      <c r="J12" s="6" t="s">
        <v>42</v>
      </c>
      <c r="K12" s="5" t="s">
        <v>43</v>
      </c>
      <c r="L12" s="5" t="s">
        <v>15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7" customFormat="1" ht="63.75" x14ac:dyDescent="0.2">
      <c r="A13" s="5" t="s">
        <v>98</v>
      </c>
      <c r="B13" s="5" t="s">
        <v>97</v>
      </c>
      <c r="C13" s="5" t="s">
        <v>99</v>
      </c>
      <c r="D13" s="5" t="s">
        <v>104</v>
      </c>
      <c r="E13" s="5" t="s">
        <v>101</v>
      </c>
      <c r="F13" s="5" t="s">
        <v>100</v>
      </c>
      <c r="G13" s="5" t="s">
        <v>102</v>
      </c>
      <c r="H13" s="5" t="s">
        <v>40</v>
      </c>
      <c r="I13" s="5" t="s">
        <v>41</v>
      </c>
      <c r="J13" s="6" t="s">
        <v>42</v>
      </c>
      <c r="K13" s="5" t="s">
        <v>43</v>
      </c>
      <c r="L13" s="5" t="s">
        <v>15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7" customFormat="1" ht="76.5" x14ac:dyDescent="0.2">
      <c r="A14" s="5" t="s">
        <v>103</v>
      </c>
      <c r="B14" s="5" t="s">
        <v>30</v>
      </c>
      <c r="C14" s="5" t="s">
        <v>31</v>
      </c>
      <c r="D14" s="5" t="s">
        <v>105</v>
      </c>
      <c r="E14" s="5" t="s">
        <v>106</v>
      </c>
      <c r="F14" s="5" t="s">
        <v>107</v>
      </c>
      <c r="G14" s="5" t="s">
        <v>108</v>
      </c>
      <c r="H14" s="5" t="s">
        <v>91</v>
      </c>
      <c r="I14" s="5" t="s">
        <v>41</v>
      </c>
      <c r="J14" s="6" t="s">
        <v>42</v>
      </c>
      <c r="K14" s="5" t="s">
        <v>43</v>
      </c>
      <c r="L14" s="5" t="s">
        <v>15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7" customFormat="1" ht="76.5" x14ac:dyDescent="0.2">
      <c r="A15" s="5" t="s">
        <v>13</v>
      </c>
      <c r="B15" s="5" t="s">
        <v>109</v>
      </c>
      <c r="C15" s="5" t="s">
        <v>14</v>
      </c>
      <c r="D15" s="5" t="s">
        <v>12</v>
      </c>
      <c r="E15" s="5" t="s">
        <v>110</v>
      </c>
      <c r="F15" s="5" t="s">
        <v>111</v>
      </c>
      <c r="G15" s="5" t="s">
        <v>112</v>
      </c>
      <c r="H15" s="5" t="s">
        <v>40</v>
      </c>
      <c r="I15" s="5" t="s">
        <v>41</v>
      </c>
      <c r="J15" s="6" t="s">
        <v>42</v>
      </c>
      <c r="K15" s="5" t="s">
        <v>43</v>
      </c>
      <c r="L15" s="5" t="s">
        <v>15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7" customFormat="1" ht="63.75" x14ac:dyDescent="0.2">
      <c r="A16" s="5" t="s">
        <v>114</v>
      </c>
      <c r="B16" s="5" t="s">
        <v>113</v>
      </c>
      <c r="C16" s="5" t="s">
        <v>115</v>
      </c>
      <c r="D16" s="5" t="s">
        <v>27</v>
      </c>
      <c r="E16" s="5" t="s">
        <v>116</v>
      </c>
      <c r="F16" s="5" t="s">
        <v>117</v>
      </c>
      <c r="G16" s="5" t="s">
        <v>118</v>
      </c>
      <c r="H16" s="5" t="s">
        <v>49</v>
      </c>
      <c r="I16" s="5" t="s">
        <v>41</v>
      </c>
      <c r="J16" s="6" t="s">
        <v>42</v>
      </c>
      <c r="K16" s="5" t="s">
        <v>43</v>
      </c>
      <c r="L16" s="5" t="s">
        <v>15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7" customFormat="1" ht="140.25" x14ac:dyDescent="0.2">
      <c r="A17" s="5" t="s">
        <v>119</v>
      </c>
      <c r="B17" s="5" t="s">
        <v>21</v>
      </c>
      <c r="C17" s="5" t="s">
        <v>120</v>
      </c>
      <c r="D17" s="5" t="s">
        <v>27</v>
      </c>
      <c r="E17" s="5" t="s">
        <v>122</v>
      </c>
      <c r="F17" s="5" t="s">
        <v>121</v>
      </c>
      <c r="G17" s="5" t="s">
        <v>123</v>
      </c>
      <c r="H17" s="5" t="s">
        <v>40</v>
      </c>
      <c r="I17" s="5" t="s">
        <v>41</v>
      </c>
      <c r="J17" s="6" t="s">
        <v>42</v>
      </c>
      <c r="K17" s="5" t="s">
        <v>43</v>
      </c>
      <c r="L17" s="5" t="s">
        <v>15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7" customFormat="1" ht="63.75" x14ac:dyDescent="0.2">
      <c r="A18" s="5" t="s">
        <v>124</v>
      </c>
      <c r="B18" s="5" t="s">
        <v>19</v>
      </c>
      <c r="C18" s="5" t="s">
        <v>125</v>
      </c>
      <c r="D18" s="5" t="s">
        <v>27</v>
      </c>
      <c r="E18" s="5" t="s">
        <v>126</v>
      </c>
      <c r="F18" s="5" t="s">
        <v>20</v>
      </c>
      <c r="G18" s="5" t="s">
        <v>127</v>
      </c>
      <c r="H18" s="5" t="s">
        <v>128</v>
      </c>
      <c r="I18" s="5" t="s">
        <v>41</v>
      </c>
      <c r="J18" s="6" t="s">
        <v>42</v>
      </c>
      <c r="K18" s="5" t="s">
        <v>43</v>
      </c>
      <c r="L18" s="5" t="s">
        <v>15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7" customFormat="1" ht="102" x14ac:dyDescent="0.2">
      <c r="A19" s="5" t="s">
        <v>130</v>
      </c>
      <c r="B19" s="5" t="s">
        <v>129</v>
      </c>
      <c r="C19" s="5" t="s">
        <v>131</v>
      </c>
      <c r="D19" s="8" t="s">
        <v>12</v>
      </c>
      <c r="E19" s="5" t="s">
        <v>132</v>
      </c>
      <c r="F19" s="5" t="s">
        <v>133</v>
      </c>
      <c r="G19" s="5" t="s">
        <v>134</v>
      </c>
      <c r="H19" s="5" t="s">
        <v>40</v>
      </c>
      <c r="I19" s="5" t="s">
        <v>41</v>
      </c>
      <c r="J19" s="6" t="s">
        <v>42</v>
      </c>
      <c r="K19" s="5" t="s">
        <v>43</v>
      </c>
      <c r="L19" s="5" t="s">
        <v>15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7" customFormat="1" ht="127.5" x14ac:dyDescent="0.2">
      <c r="A20" s="5" t="s">
        <v>136</v>
      </c>
      <c r="B20" s="5" t="s">
        <v>135</v>
      </c>
      <c r="C20" s="5" t="s">
        <v>137</v>
      </c>
      <c r="D20" s="9" t="s">
        <v>12</v>
      </c>
      <c r="E20" s="5" t="s">
        <v>138</v>
      </c>
      <c r="F20" s="5" t="s">
        <v>139</v>
      </c>
      <c r="G20" s="5" t="s">
        <v>140</v>
      </c>
      <c r="H20" s="5" t="s">
        <v>60</v>
      </c>
      <c r="I20" s="5" t="s">
        <v>41</v>
      </c>
      <c r="J20" s="6" t="s">
        <v>42</v>
      </c>
      <c r="K20" s="5" t="s">
        <v>43</v>
      </c>
      <c r="L20" s="5" t="s">
        <v>15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7" customFormat="1" ht="140.25" x14ac:dyDescent="0.2">
      <c r="A21" s="5" t="s">
        <v>142</v>
      </c>
      <c r="B21" s="5" t="s">
        <v>141</v>
      </c>
      <c r="C21" s="5" t="s">
        <v>143</v>
      </c>
      <c r="D21" s="9" t="s">
        <v>12</v>
      </c>
      <c r="E21" s="5" t="s">
        <v>145</v>
      </c>
      <c r="F21" s="5" t="s">
        <v>144</v>
      </c>
      <c r="G21" s="5" t="s">
        <v>146</v>
      </c>
      <c r="H21" s="5" t="s">
        <v>40</v>
      </c>
      <c r="I21" s="5" t="s">
        <v>41</v>
      </c>
      <c r="J21" s="6" t="s">
        <v>42</v>
      </c>
      <c r="K21" s="5" t="s">
        <v>43</v>
      </c>
      <c r="L21" s="5" t="s">
        <v>15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7" customFormat="1" ht="76.5" x14ac:dyDescent="0.2">
      <c r="A22" s="5" t="s">
        <v>154</v>
      </c>
      <c r="B22" s="5" t="s">
        <v>34</v>
      </c>
      <c r="C22" s="5" t="s">
        <v>33</v>
      </c>
      <c r="D22" s="9" t="s">
        <v>12</v>
      </c>
      <c r="E22" s="5" t="s">
        <v>153</v>
      </c>
      <c r="F22" s="5" t="s">
        <v>32</v>
      </c>
      <c r="G22" s="5" t="s">
        <v>155</v>
      </c>
      <c r="H22" s="5" t="s">
        <v>40</v>
      </c>
      <c r="I22" s="5" t="s">
        <v>41</v>
      </c>
      <c r="J22" s="6" t="s">
        <v>42</v>
      </c>
      <c r="K22" s="5" t="s">
        <v>43</v>
      </c>
      <c r="L22" s="5" t="s">
        <v>15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7" customFormat="1" ht="140.25" x14ac:dyDescent="0.2">
      <c r="A23" s="5" t="s">
        <v>148</v>
      </c>
      <c r="B23" s="5" t="s">
        <v>147</v>
      </c>
      <c r="C23" s="5" t="s">
        <v>150</v>
      </c>
      <c r="D23" s="9" t="s">
        <v>12</v>
      </c>
      <c r="E23" s="5" t="s">
        <v>151</v>
      </c>
      <c r="F23" s="5" t="s">
        <v>149</v>
      </c>
      <c r="G23" s="5" t="s">
        <v>152</v>
      </c>
      <c r="H23" s="5" t="s">
        <v>91</v>
      </c>
      <c r="I23" s="5" t="s">
        <v>41</v>
      </c>
      <c r="J23" s="6" t="s">
        <v>42</v>
      </c>
      <c r="K23" s="5" t="s">
        <v>43</v>
      </c>
      <c r="L23" s="5" t="s">
        <v>15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7" customFormat="1" ht="191.25" x14ac:dyDescent="0.2">
      <c r="A24" s="5" t="s">
        <v>157</v>
      </c>
      <c r="B24" s="5" t="s">
        <v>156</v>
      </c>
      <c r="C24" s="5" t="s">
        <v>158</v>
      </c>
      <c r="D24" s="5" t="s">
        <v>12</v>
      </c>
      <c r="E24" s="5" t="s">
        <v>159</v>
      </c>
      <c r="F24" s="5" t="s">
        <v>160</v>
      </c>
      <c r="G24" s="5" t="s">
        <v>161</v>
      </c>
      <c r="H24" s="5" t="s">
        <v>162</v>
      </c>
      <c r="I24" s="5" t="s">
        <v>41</v>
      </c>
      <c r="J24" s="6" t="s">
        <v>42</v>
      </c>
      <c r="K24" s="5" t="s">
        <v>43</v>
      </c>
      <c r="L24" s="5" t="s">
        <v>15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</sheetData>
  <dataValidations count="1">
    <dataValidation type="list" allowBlank="1" sqref="D25:D828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Adminn</dc:creator>
  <cp:lastModifiedBy>Admin</cp:lastModifiedBy>
  <dcterms:created xsi:type="dcterms:W3CDTF">2019-12-16T14:31:55Z</dcterms:created>
  <dcterms:modified xsi:type="dcterms:W3CDTF">2021-12-10T09:51:22Z</dcterms:modified>
</cp:coreProperties>
</file>