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5B3A2AF-937E-4C0C-90B7-7AE8A52E0F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<sst xmlns="http://schemas.openxmlformats.org/spreadsheetml/2006/main" count="430" uniqueCount="106">
  <si>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</si>
  <si>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</si>
  <si>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</si>
  <si>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</si>
  <si>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</si>
  <si>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</si>
  <si>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</si>
  <si>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</si>
  <si>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</si>
  <si>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</si>
  <si>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</si>
  <si>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</si>
  <si>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Ідентифікатор</t>
  </si>
  <si>
    <t>Назва</t>
  </si>
  <si>
    <t>Опис</t>
  </si>
  <si>
    <t>Частота оновлення</t>
  </si>
  <si>
    <t>Ключові слова</t>
  </si>
  <si>
    <t>Підстава та призначення збору інформації</t>
  </si>
  <si>
    <t>Посилання на сторінку набору даних</t>
  </si>
  <si>
    <t>Формати ресурсів</t>
  </si>
  <si>
    <t>Назва розпорядника</t>
  </si>
  <si>
    <t>Ідентифікатор розпорядника</t>
  </si>
  <si>
    <t>Відповідальна особа</t>
  </si>
  <si>
    <t>Email відповідальної особи</t>
  </si>
  <si>
    <t xml:space="preserve"> 	aa9b7daa-922b-46b5-8920-057d906f03ab</t>
  </si>
  <si>
    <t>Перелік підприємств - боржників</t>
  </si>
  <si>
    <t>Інформація про підприємства - боржники по Полтавській області. Перелік підприємств - боржників.</t>
  </si>
  <si>
    <t>Щокварталу</t>
  </si>
  <si>
    <t>підприємства-боржники, Полтавська область</t>
  </si>
  <si>
    <t>https://data.gov.ua/dataset/aa9b7daa-922b-46b5-8920-057d906f03ab</t>
  </si>
  <si>
    <t>XLSX, XLS, ODS, CSV, JSON</t>
  </si>
  <si>
    <t>Головне управління Пенсійного фонду України в Полтавській області</t>
  </si>
  <si>
    <t>13967927</t>
  </si>
  <si>
    <t>Співак, Білокінь</t>
  </si>
  <si>
    <t>gu@pl.pfu.gov.ua</t>
  </si>
  <si>
    <t>Звiт про надання цiльової грошової допомоги непрацездатним громадянам з мiнiмальними доходами</t>
  </si>
  <si>
    <t>Інформація про стан розгляду запитів на публічну інформацію в Головному управлінні Пенсійного фонду України в Полтавській області</t>
  </si>
  <si>
    <t>37a7deba-ba53-4c00-90bd-f1401efd0591</t>
  </si>
  <si>
    <t>Довідник Головного управління Пенсійного фонду України в Полтавській області</t>
  </si>
  <si>
    <t>https://data.gov.ua/dataset/37a7deba-ba53-4c00-90bd-f1401efd0591</t>
  </si>
  <si>
    <t xml:space="preserve">Наказ ГУ ПФУ в Полтавській області від 03.10.2023 №1195 «Про деякі питання оприлюднення інформації у формі відкритих даних», Наказ ГУ ПФУ в Полтавській області від 13.10.2023 №1236 «Про внесення змін до наказу Головного управління від 03.10.2023 №1195 «Про деякі питання оприлюднення інформації у формі відкритих даних» </t>
  </si>
  <si>
    <t>377f05bf-3641-474d-aa00-5495a1b94eb0</t>
  </si>
  <si>
    <t>Інформація про надання цільової грошової допомоги непрацездатним громадянам з мінімальними доходами</t>
  </si>
  <si>
    <t>https://data.gov.ua/dataset/377f05bf-3641-474d-aa00-5495a1b94eb0</t>
  </si>
  <si>
    <t>інформація про підприємства, надання цільової допомоги, чисельність інвалідів усіх категорій, непрацездатним громадянам</t>
  </si>
  <si>
    <t>https://data.gov.ua/dataset/9b49bdme-c865-4ce9-87b5-e253737e88ac</t>
  </si>
  <si>
    <t>9b49bdme-c865-4ce9-87b5-e253737e88ac</t>
  </si>
  <si>
    <t>Про стан розгляду запитів на публічну інформацію в Головному управлінні Пенсійного фонду України в Полтавській області</t>
  </si>
  <si>
    <t>результати роботи, публічна інформація</t>
  </si>
  <si>
    <t>DOC(X)</t>
  </si>
  <si>
    <t>Звіт про розподіл пенсіонерів за розмірами призначених місячних пенсій</t>
  </si>
  <si>
    <t>https://data.gov.ua/dataset/77e7fb0f-3c5b-4251-4597-bb98b0ceee73</t>
  </si>
  <si>
    <t>77e7fb0f-3c5b-4251-4597-bb98b0ceee73</t>
  </si>
  <si>
    <t>Інформація про розподіл пенсіонерів за розмірами призначених місячних пенсій в Полтавській області</t>
  </si>
  <si>
    <t>державне статистичне спостереження, розподіл працючих пенсіонерів</t>
  </si>
  <si>
    <t>Довідник Головного управління Пенсійного фонду України в Полтавській області (адреси, телефони)</t>
  </si>
  <si>
    <t>Кожного півріччя</t>
  </si>
  <si>
    <t xml:space="preserve">підприємства, організації, установи, довідник </t>
  </si>
  <si>
    <t>Довідник керівництва Головного управління Пенсійного фонду України в Полтавській області</t>
  </si>
  <si>
    <t>https://data.gov.ua/dataset/7d1d7d86-8784-4a02-9085-9835398387fd</t>
  </si>
  <si>
    <t>7d1d7d86-8784-4a02-9085-9835398387fd</t>
  </si>
  <si>
    <t>Полтава, Пенсійний фонд, адреса довідник</t>
  </si>
  <si>
    <t>13967928</t>
  </si>
  <si>
    <t>Довідник структурних підрозділів Головного управління Пенсійного фонду України в Полтавській області.</t>
  </si>
  <si>
    <t>b36b31ee-a0be-46e4-8c1b-695213f1a307</t>
  </si>
  <si>
    <t>Орг. структура Головного управління Пенсійного фонду України в Полтавській області</t>
  </si>
  <si>
    <t>Структура, Полтава, Пенсійний фонд</t>
  </si>
  <si>
    <t>13967929</t>
  </si>
  <si>
    <t>https://data.gov.ua/dataset/b36b31ee-a0be-46e4-8c1b-695213f1a307</t>
  </si>
  <si>
    <t>https://data.gov.ua/dataset/1ca9c6df-ae5a-4850-b150-ec8b674677a0</t>
  </si>
  <si>
    <t>1ca9c6df-ae5a-4850-b150-ec8b674677a0</t>
  </si>
  <si>
    <t>Полтавська область,Пенсійний фонд, Графік особистого прийому громадян</t>
  </si>
  <si>
    <t xml:space="preserve">Графіки особистого прийому громадян керівництвом та керівниками структурних підрозділів Головного управління </t>
  </si>
  <si>
    <t>Графіки особистого прийому громадян керівництвом Головного управління Пенсійного фонду України в Полтавській області та керівниками структурних підрозділів.</t>
  </si>
  <si>
    <t>Реєстр оприлюднених наборів даних, що перебувають у володінні Головного управління Пенсійного фонду України в Полтавській області</t>
  </si>
  <si>
    <t>Реєстр оприлюднених наборів даних, що перебувають у володінні Головного управління</t>
  </si>
  <si>
    <t>7426571e-b77b-37b0-8783-0ef5a3609be9</t>
  </si>
  <si>
    <t>Реєстр оприлюднених наборів даних</t>
  </si>
  <si>
    <t>https://data.gov.ua/dataset/7426571e-b77b-37b0-8783-0ef5a3609be9</t>
  </si>
  <si>
    <t>Звіт про чисельність пенсіонерів і суми призначених місячних пенсій</t>
  </si>
  <si>
    <t>76e7fb0f-4c5b-9498-9597-bb98b0ceme73</t>
  </si>
  <si>
    <t>Звіт про розподіл пенсіонерів, Державне статистичне спостереження</t>
  </si>
  <si>
    <t>https://data.gov.ua/dataset/76e7fb0f-4c5b-9498-9597-bb98b0ceme73</t>
  </si>
  <si>
    <t>Щороку</t>
  </si>
  <si>
    <t>Інформація про чисельність пенсіонерів і суми призначених місячних пенсій в Полтавській області</t>
  </si>
  <si>
    <t>Інформація про нормативно-правові засади діяльності Головного управління Пенсійного фонду України в Полтавській області.</t>
  </si>
  <si>
    <t>4bd71d5f-bf53-4703-af3e-3fc6584dc9b2</t>
  </si>
  <si>
    <t>нормативно-правові засади</t>
  </si>
  <si>
    <t>https://data.gov.ua/dataset/4bd71d5f-bf53-4703-af3e-3fc6584dc9b2</t>
  </si>
  <si>
    <t>Звіт про виконання кошторису</t>
  </si>
  <si>
    <t>Бюджет ПФУ</t>
  </si>
  <si>
    <t>https://data.gov.ua/dataset/df0419cc-c97c-41a5-9769-ca2fbc66f7d9</t>
  </si>
  <si>
    <t>df0419cc-c97c-41a5-9769-ca2fbc66f7d9</t>
  </si>
  <si>
    <t>Звіт про виконання кошторису ГУ Пенсійного фонду України в Полтавській області</t>
  </si>
  <si>
    <t>Звіт про заборгованість за бюджетними коштами</t>
  </si>
  <si>
    <t>https://data.gov.ua/dataset/0bec75f4-8b3d-467f-8fdf-f33cf1500ecf</t>
  </si>
  <si>
    <t>0bec75f4-8b3d-467f-8fdf-f33cf1500ecf</t>
  </si>
  <si>
    <t>Звіт про заборгованість за бюджетними коштами ГУ ПФУ в Полтавській області</t>
  </si>
  <si>
    <t>Звіт про надходження та використання коштів загального фонду</t>
  </si>
  <si>
    <t>https://data.gov.ua/dataset/ceea34a2-65a6-4e50-b4a3-006b4b19190b</t>
  </si>
  <si>
    <t>Звіт про надходження та використання коштів загального фонду ГУ ПФУ в Полтавській області</t>
  </si>
  <si>
    <t>ceea34a2-65a6-4e50-b4a3-006b4b19190b</t>
  </si>
  <si>
    <t>Звіт про виконання бюджету</t>
  </si>
  <si>
    <t>https://data.gov.ua/dataset/32a8649f-148a-4ee8-b0b5-3f5f8243c6d2</t>
  </si>
  <si>
    <t>32a8649f-148a-4ee8-b0b5-3f5f8243c6d2</t>
  </si>
  <si>
    <t>Звіт про виконання бюджету Головного управління Пенсійного фонду України в Полтавській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</si>
</sst>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u/>
      <sz val="10"/>
      <color theme="10"/>
      <name val="Arial"/>
    </font>
    <font>
      <sz val="8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0" fontId="3" fillId="0" borderId="0" xfId="1" applyAlignment="1">
      <alignment horizontal="left" vertical="top" wrapText="1"/>
    </xf>
    <xf numFmtId="14" fontId="2" fillId="0" borderId="0" xfId="0" applyNumberFormat="1" applyFont="1"/>
    <xf numFmtId="0" fontId="0" fillId="0" borderId="0" xfId="0" applyAlignment="1">
      <alignment horizontal="left" vertical="top" wrapText="1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u@pl.pfu.gov.ua" TargetMode="External"/><Relationship Id="rId18" Type="http://schemas.openxmlformats.org/officeDocument/2006/relationships/hyperlink" Target="mailto:gu@pl.pfu.gov.ua" TargetMode="External"/><Relationship Id="rId26" Type="http://schemas.openxmlformats.org/officeDocument/2006/relationships/hyperlink" Target="mailto:gu@pl.pfu.gov.ua" TargetMode="External"/><Relationship Id="rId39" Type="http://schemas.openxmlformats.org/officeDocument/2006/relationships/hyperlink" Target="https://data.gov.ua/dataset/ceea34a2-65a6-4e50-b4a3-006b4b19190b" TargetMode="External"/><Relationship Id="rId21" Type="http://schemas.openxmlformats.org/officeDocument/2006/relationships/hyperlink" Target="mailto:gu@pl.pfu.gov.ua" TargetMode="External"/><Relationship Id="rId34" Type="http://schemas.openxmlformats.org/officeDocument/2006/relationships/hyperlink" Target="mailto:gu@pl.pfu.gov.ua" TargetMode="External"/><Relationship Id="rId42" Type="http://schemas.openxmlformats.org/officeDocument/2006/relationships/hyperlink" Target="mailto:gu@pl.pfu.gov.ua" TargetMode="External"/><Relationship Id="rId47" Type="http://schemas.openxmlformats.org/officeDocument/2006/relationships/hyperlink" Target="mailto:gu@pl.pfu.gov.ua" TargetMode="External"/><Relationship Id="rId50" Type="http://schemas.openxmlformats.org/officeDocument/2006/relationships/hyperlink" Target="mailto:gu@pl.pfu.gov.ua" TargetMode="External"/><Relationship Id="rId55" Type="http://schemas.openxmlformats.org/officeDocument/2006/relationships/hyperlink" Target="https://data.gov.ua/dataset/9b49bdme-c865-4ce9-87b5-e253737e88ac" TargetMode="External"/><Relationship Id="rId7" Type="http://schemas.openxmlformats.org/officeDocument/2006/relationships/hyperlink" Target="https://data.gov.ua/dataset/377f05bf-3641-474d-aa00-5495a1b94eb0" TargetMode="External"/><Relationship Id="rId12" Type="http://schemas.openxmlformats.org/officeDocument/2006/relationships/hyperlink" Target="mailto:gu@pl.pfu.gov.ua" TargetMode="External"/><Relationship Id="rId17" Type="http://schemas.openxmlformats.org/officeDocument/2006/relationships/hyperlink" Target="https://data.gov.ua/dataset/1ca9c6df-ae5a-4850-b150-ec8b674677a0" TargetMode="External"/><Relationship Id="rId25" Type="http://schemas.openxmlformats.org/officeDocument/2006/relationships/hyperlink" Target="mailto:gu@pl.pfu.gov.ua" TargetMode="External"/><Relationship Id="rId33" Type="http://schemas.openxmlformats.org/officeDocument/2006/relationships/hyperlink" Target="https://data.gov.ua/dataset/0bec75f4-8b3d-467f-8fdf-f33cf1500ecf" TargetMode="External"/><Relationship Id="rId38" Type="http://schemas.openxmlformats.org/officeDocument/2006/relationships/hyperlink" Target="mailto:gu@pl.pfu.gov.ua" TargetMode="External"/><Relationship Id="rId46" Type="http://schemas.openxmlformats.org/officeDocument/2006/relationships/hyperlink" Target="https://data.gov.ua/dataset/377f05bf-3641-474d-aa00-5495a1b94eb0" TargetMode="External"/><Relationship Id="rId59" Type="http://schemas.openxmlformats.org/officeDocument/2006/relationships/hyperlink" Target="https://data.gov.ua/dataset/b36b31ee-a0be-46e4-8c1b-695213f1a307" TargetMode="External"/><Relationship Id="rId2" Type="http://schemas.openxmlformats.org/officeDocument/2006/relationships/hyperlink" Target="mailto:gu@pl.pfu.gov.ua" TargetMode="External"/><Relationship Id="rId16" Type="http://schemas.openxmlformats.org/officeDocument/2006/relationships/hyperlink" Target="mailto:gu@pl.pfu.gov.ua" TargetMode="External"/><Relationship Id="rId20" Type="http://schemas.openxmlformats.org/officeDocument/2006/relationships/hyperlink" Target="https://data.gov.ua/dataset/7426571e-b77b-37b0-8783-0ef5a3609be9" TargetMode="External"/><Relationship Id="rId29" Type="http://schemas.openxmlformats.org/officeDocument/2006/relationships/hyperlink" Target="https://data.gov.ua/dataset/df0419cc-c97c-41a5-9769-ca2fbc66f7d9" TargetMode="External"/><Relationship Id="rId41" Type="http://schemas.openxmlformats.org/officeDocument/2006/relationships/hyperlink" Target="mailto:gu@pl.pfu.gov.ua" TargetMode="External"/><Relationship Id="rId54" Type="http://schemas.openxmlformats.org/officeDocument/2006/relationships/hyperlink" Target="mailto:gu@pl.pfu.gov.ua" TargetMode="External"/><Relationship Id="rId1" Type="http://schemas.openxmlformats.org/officeDocument/2006/relationships/hyperlink" Target="mailto:gu@pl.pfu.gov.ua" TargetMode="External"/><Relationship Id="rId6" Type="http://schemas.openxmlformats.org/officeDocument/2006/relationships/hyperlink" Target="https://data.gov.ua/dataset/37a7deba-ba53-4c00-90bd-f1401efd0591" TargetMode="External"/><Relationship Id="rId11" Type="http://schemas.openxmlformats.org/officeDocument/2006/relationships/hyperlink" Target="https://data.gov.ua/dataset/7d1d7d86-8784-4a02-9085-9835398387fd" TargetMode="External"/><Relationship Id="rId24" Type="http://schemas.openxmlformats.org/officeDocument/2006/relationships/hyperlink" Target="https://data.gov.ua/dataset/4bd71d5f-bf53-4703-af3e-3fc6584dc9b2" TargetMode="External"/><Relationship Id="rId32" Type="http://schemas.openxmlformats.org/officeDocument/2006/relationships/hyperlink" Target="mailto:gu@pl.pfu.gov.ua" TargetMode="External"/><Relationship Id="rId37" Type="http://schemas.openxmlformats.org/officeDocument/2006/relationships/hyperlink" Target="https://data.gov.ua/dataset/ceea34a2-65a6-4e50-b4a3-006b4b19190b" TargetMode="External"/><Relationship Id="rId40" Type="http://schemas.openxmlformats.org/officeDocument/2006/relationships/hyperlink" Target="mailto:gu@pl.pfu.gov.ua" TargetMode="External"/><Relationship Id="rId45" Type="http://schemas.openxmlformats.org/officeDocument/2006/relationships/hyperlink" Target="mailto:gu@pl.pfu.gov.ua" TargetMode="External"/><Relationship Id="rId53" Type="http://schemas.openxmlformats.org/officeDocument/2006/relationships/hyperlink" Target="https://data.gov.ua/dataset/9b49bdme-c865-4ce9-87b5-e253737e88ac" TargetMode="External"/><Relationship Id="rId58" Type="http://schemas.openxmlformats.org/officeDocument/2006/relationships/hyperlink" Target="mailto:gu@pl.pfu.gov.ua" TargetMode="External"/><Relationship Id="rId5" Type="http://schemas.openxmlformats.org/officeDocument/2006/relationships/hyperlink" Target="mailto:gu@pl.pfu.gov.ua" TargetMode="External"/><Relationship Id="rId15" Type="http://schemas.openxmlformats.org/officeDocument/2006/relationships/hyperlink" Target="mailto:gu@pl.pfu.gov.ua" TargetMode="External"/><Relationship Id="rId23" Type="http://schemas.openxmlformats.org/officeDocument/2006/relationships/hyperlink" Target="mailto:gu@pl.pfu.gov.ua" TargetMode="External"/><Relationship Id="rId28" Type="http://schemas.openxmlformats.org/officeDocument/2006/relationships/hyperlink" Target="mailto:gu@pl.pfu.gov.ua" TargetMode="External"/><Relationship Id="rId36" Type="http://schemas.openxmlformats.org/officeDocument/2006/relationships/hyperlink" Target="mailto:gu@pl.pfu.gov.ua" TargetMode="External"/><Relationship Id="rId49" Type="http://schemas.openxmlformats.org/officeDocument/2006/relationships/hyperlink" Target="mailto:gu@pl.pfu.gov.ua" TargetMode="External"/><Relationship Id="rId57" Type="http://schemas.openxmlformats.org/officeDocument/2006/relationships/hyperlink" Target="https://data.gov.ua/dataset/b36b31ee-a0be-46e4-8c1b-695213f1a307" TargetMode="External"/><Relationship Id="rId10" Type="http://schemas.openxmlformats.org/officeDocument/2006/relationships/hyperlink" Target="https://data.gov.ua/dataset/9b49bdme-c865-4ce9-87b5-e253737e88ac" TargetMode="External"/><Relationship Id="rId19" Type="http://schemas.openxmlformats.org/officeDocument/2006/relationships/hyperlink" Target="https://data.gov.ua/dataset/1ca9c6df-ae5a-4850-b150-ec8b674677a0" TargetMode="External"/><Relationship Id="rId31" Type="http://schemas.openxmlformats.org/officeDocument/2006/relationships/hyperlink" Target="https://data.gov.ua/dataset/df0419cc-c97c-41a5-9769-ca2fbc66f7d9" TargetMode="External"/><Relationship Id="rId44" Type="http://schemas.openxmlformats.org/officeDocument/2006/relationships/hyperlink" Target="https://data.gov.ua/dataset/377f05bf-3641-474d-aa00-5495a1b94eb0" TargetMode="External"/><Relationship Id="rId52" Type="http://schemas.openxmlformats.org/officeDocument/2006/relationships/hyperlink" Target="mailto:gu@pl.pfu.gov.ua" TargetMode="External"/><Relationship Id="rId4" Type="http://schemas.openxmlformats.org/officeDocument/2006/relationships/hyperlink" Target="mailto:gu@pl.pfu.gov.ua" TargetMode="External"/><Relationship Id="rId9" Type="http://schemas.openxmlformats.org/officeDocument/2006/relationships/hyperlink" Target="mailto:gu@pl.pfu.gov.ua" TargetMode="External"/><Relationship Id="rId14" Type="http://schemas.openxmlformats.org/officeDocument/2006/relationships/hyperlink" Target="https://data.gov.ua/dataset/b36b31ee-a0be-46e4-8c1b-695213f1a307" TargetMode="External"/><Relationship Id="rId22" Type="http://schemas.openxmlformats.org/officeDocument/2006/relationships/hyperlink" Target="https://data.gov.ua/dataset/76e7fb0f-4c5b-9498-9597-bb98b0ceme73" TargetMode="External"/><Relationship Id="rId27" Type="http://schemas.openxmlformats.org/officeDocument/2006/relationships/hyperlink" Target="https://data.gov.ua/dataset/df0419cc-c97c-41a5-9769-ca2fbc66f7d9" TargetMode="External"/><Relationship Id="rId30" Type="http://schemas.openxmlformats.org/officeDocument/2006/relationships/hyperlink" Target="mailto:gu@pl.pfu.gov.ua" TargetMode="External"/><Relationship Id="rId35" Type="http://schemas.openxmlformats.org/officeDocument/2006/relationships/hyperlink" Target="https://data.gov.ua/dataset/0bec75f4-8b3d-467f-8fdf-f33cf1500ecf" TargetMode="External"/><Relationship Id="rId43" Type="http://schemas.openxmlformats.org/officeDocument/2006/relationships/hyperlink" Target="mailto:gu@pl.pfu.gov.ua" TargetMode="External"/><Relationship Id="rId48" Type="http://schemas.openxmlformats.org/officeDocument/2006/relationships/hyperlink" Target="https://data.gov.ua/dataset/377f05bf-3641-474d-aa00-5495a1b94eb0" TargetMode="External"/><Relationship Id="rId56" Type="http://schemas.openxmlformats.org/officeDocument/2006/relationships/hyperlink" Target="mailto:gu@pl.pfu.gov.ua" TargetMode="External"/><Relationship Id="rId8" Type="http://schemas.openxmlformats.org/officeDocument/2006/relationships/hyperlink" Target="https://data.gov.ua/dataset/9b49bdme-c865-4ce9-87b5-e253737e88ac" TargetMode="External"/><Relationship Id="rId51" Type="http://schemas.openxmlformats.org/officeDocument/2006/relationships/hyperlink" Target="mailto:gu@pl.pfu.gov.ua" TargetMode="External"/><Relationship Id="rId3" Type="http://schemas.openxmlformats.org/officeDocument/2006/relationships/hyperlink" Target="mailto:gu@pl.pfu.gov.u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1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14.42578125" defaultRowHeight="15.75" customHeight="1" x14ac:dyDescent="0.2"/>
  <cols>
    <col min="2" max="2" width="27.5703125" customWidth="1"/>
    <col min="3" max="3" width="25.7109375" customWidth="1"/>
    <col min="4" max="4" width="20.85546875" customWidth="1"/>
    <col min="5" max="5" width="22.5703125" customWidth="1"/>
    <col min="6" max="6" width="32.7109375" customWidth="1"/>
    <col min="7" max="7" width="25.28515625" customWidth="1"/>
    <col min="8" max="8" width="20.140625" customWidth="1"/>
    <col min="9" max="9" width="17" customWidth="1"/>
    <col min="10" max="10" width="20.5703125" customWidth="1"/>
    <col min="11" max="11" width="17.85546875" customWidth="1"/>
    <col min="12" max="12" width="21.140625" customWidth="1"/>
  </cols>
  <sheetData>
    <row r="1" spans="1:26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1" t="s">
        <v>18</v>
      </c>
      <c r="H2" s="1" t="s">
        <v>19</v>
      </c>
      <c r="I2" s="1" t="s">
        <v>20</v>
      </c>
      <c r="J2" s="2" t="s">
        <v>21</v>
      </c>
      <c r="K2" s="1" t="s">
        <v>22</v>
      </c>
      <c r="L2" s="1" t="s">
        <v>23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0.25" x14ac:dyDescent="0.2">
      <c r="A3" s="8" t="s">
        <v>41</v>
      </c>
      <c r="B3" s="4" t="s">
        <v>35</v>
      </c>
      <c r="C3" s="4" t="s">
        <v>42</v>
      </c>
      <c r="D3" s="4" t="s">
        <v>27</v>
      </c>
      <c r="E3" s="4" t="s">
        <v>44</v>
      </c>
      <c r="F3" s="4" t="s">
        <v>40</v>
      </c>
      <c r="G3" s="6" t="s">
        <v>43</v>
      </c>
      <c r="H3" s="4" t="s">
        <v>30</v>
      </c>
      <c r="I3" s="4" t="s">
        <v>31</v>
      </c>
      <c r="J3" s="5" t="s">
        <v>32</v>
      </c>
      <c r="K3" s="4" t="s">
        <v>33</v>
      </c>
      <c r="L3" s="6" t="s">
        <v>34</v>
      </c>
      <c r="M3" s="7">
        <v>45211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0.25" x14ac:dyDescent="0.2">
      <c r="A4" s="8" t="s">
        <v>52</v>
      </c>
      <c r="B4" s="4" t="s">
        <v>50</v>
      </c>
      <c r="C4" s="4" t="s">
        <v>53</v>
      </c>
      <c r="D4" s="4" t="s">
        <v>27</v>
      </c>
      <c r="E4" s="4" t="s">
        <v>54</v>
      </c>
      <c r="F4" s="4" t="s">
        <v>40</v>
      </c>
      <c r="G4" s="6" t="s">
        <v>51</v>
      </c>
      <c r="H4" s="4" t="s">
        <v>30</v>
      </c>
      <c r="I4" s="4" t="s">
        <v>31</v>
      </c>
      <c r="J4" s="5" t="s">
        <v>32</v>
      </c>
      <c r="K4" s="4" t="s">
        <v>33</v>
      </c>
      <c r="L4" s="6" t="s">
        <v>34</v>
      </c>
      <c r="M4" s="7">
        <v>45211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0.25" x14ac:dyDescent="0.2">
      <c r="A5" s="8" t="s">
        <v>46</v>
      </c>
      <c r="B5" s="4" t="s">
        <v>36</v>
      </c>
      <c r="C5" s="4" t="s">
        <v>47</v>
      </c>
      <c r="D5" s="4" t="s">
        <v>27</v>
      </c>
      <c r="E5" s="4" t="s">
        <v>48</v>
      </c>
      <c r="F5" s="4" t="s">
        <v>40</v>
      </c>
      <c r="G5" s="6" t="s">
        <v>45</v>
      </c>
      <c r="H5" s="4" t="s">
        <v>49</v>
      </c>
      <c r="I5" s="4" t="s">
        <v>31</v>
      </c>
      <c r="J5" s="5" t="s">
        <v>32</v>
      </c>
      <c r="K5" s="4" t="s">
        <v>33</v>
      </c>
      <c r="L5" s="6" t="s">
        <v>34</v>
      </c>
      <c r="M5" s="7">
        <v>45211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0.25" x14ac:dyDescent="0.2">
      <c r="A6" s="8" t="s">
        <v>24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40</v>
      </c>
      <c r="G6" s="6" t="s">
        <v>29</v>
      </c>
      <c r="H6" s="4" t="s">
        <v>30</v>
      </c>
      <c r="I6" s="4" t="s">
        <v>31</v>
      </c>
      <c r="J6" s="5" t="s">
        <v>32</v>
      </c>
      <c r="K6" s="4" t="s">
        <v>33</v>
      </c>
      <c r="L6" s="6" t="s">
        <v>34</v>
      </c>
      <c r="M6" s="7">
        <v>45211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0.25" x14ac:dyDescent="0.2">
      <c r="A7" s="8" t="s">
        <v>46</v>
      </c>
      <c r="B7" s="4" t="s">
        <v>36</v>
      </c>
      <c r="C7" s="4" t="s">
        <v>47</v>
      </c>
      <c r="D7" s="4" t="s">
        <v>27</v>
      </c>
      <c r="E7" s="4" t="s">
        <v>48</v>
      </c>
      <c r="F7" s="4" t="s">
        <v>40</v>
      </c>
      <c r="G7" s="6" t="s">
        <v>45</v>
      </c>
      <c r="H7" s="4" t="s">
        <v>49</v>
      </c>
      <c r="I7" s="4" t="s">
        <v>31</v>
      </c>
      <c r="J7" s="5" t="s">
        <v>32</v>
      </c>
      <c r="K7" s="4" t="s">
        <v>33</v>
      </c>
      <c r="L7" s="6" t="s">
        <v>34</v>
      </c>
      <c r="M7" s="7">
        <v>45299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0.25" x14ac:dyDescent="0.2">
      <c r="A8" s="8" t="s">
        <v>37</v>
      </c>
      <c r="B8" s="4" t="s">
        <v>38</v>
      </c>
      <c r="C8" s="4" t="s">
        <v>55</v>
      </c>
      <c r="D8" s="4" t="s">
        <v>56</v>
      </c>
      <c r="E8" s="4" t="s">
        <v>57</v>
      </c>
      <c r="F8" s="4" t="s">
        <v>40</v>
      </c>
      <c r="G8" s="6" t="s">
        <v>39</v>
      </c>
      <c r="H8" s="4" t="s">
        <v>30</v>
      </c>
      <c r="I8" s="4" t="s">
        <v>31</v>
      </c>
      <c r="J8" s="5" t="s">
        <v>32</v>
      </c>
      <c r="K8" s="4" t="s">
        <v>33</v>
      </c>
      <c r="L8" s="6" t="s">
        <v>34</v>
      </c>
      <c r="M8" s="7">
        <v>45300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0.25" x14ac:dyDescent="0.2">
      <c r="A9" s="8" t="s">
        <v>60</v>
      </c>
      <c r="B9" s="4" t="s">
        <v>58</v>
      </c>
      <c r="C9" s="4" t="s">
        <v>55</v>
      </c>
      <c r="D9" s="4" t="s">
        <v>56</v>
      </c>
      <c r="E9" s="4" t="s">
        <v>61</v>
      </c>
      <c r="F9" s="4" t="s">
        <v>40</v>
      </c>
      <c r="G9" s="6" t="s">
        <v>59</v>
      </c>
      <c r="H9" s="4" t="s">
        <v>30</v>
      </c>
      <c r="I9" s="4" t="s">
        <v>31</v>
      </c>
      <c r="J9" s="5" t="s">
        <v>62</v>
      </c>
      <c r="K9" s="4" t="s">
        <v>33</v>
      </c>
      <c r="L9" s="6" t="s">
        <v>34</v>
      </c>
      <c r="M9" s="7">
        <v>45300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0.25" x14ac:dyDescent="0.2">
      <c r="A10" s="8" t="s">
        <v>64</v>
      </c>
      <c r="B10" s="4" t="s">
        <v>63</v>
      </c>
      <c r="C10" s="4" t="s">
        <v>65</v>
      </c>
      <c r="D10" s="4" t="s">
        <v>56</v>
      </c>
      <c r="E10" s="4" t="s">
        <v>66</v>
      </c>
      <c r="F10" s="4" t="s">
        <v>40</v>
      </c>
      <c r="G10" s="6" t="s">
        <v>68</v>
      </c>
      <c r="H10" s="4" t="s">
        <v>30</v>
      </c>
      <c r="I10" s="4" t="s">
        <v>31</v>
      </c>
      <c r="J10" s="5" t="s">
        <v>67</v>
      </c>
      <c r="K10" s="4" t="s">
        <v>33</v>
      </c>
      <c r="L10" s="6" t="s">
        <v>34</v>
      </c>
      <c r="M10" s="7">
        <v>45300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0.25" x14ac:dyDescent="0.2">
      <c r="A11" s="8" t="s">
        <v>76</v>
      </c>
      <c r="B11" s="4" t="s">
        <v>74</v>
      </c>
      <c r="C11" s="4" t="s">
        <v>75</v>
      </c>
      <c r="D11" s="4" t="s">
        <v>56</v>
      </c>
      <c r="E11" s="4" t="s">
        <v>77</v>
      </c>
      <c r="F11" s="4" t="s">
        <v>40</v>
      </c>
      <c r="G11" s="6" t="s">
        <v>78</v>
      </c>
      <c r="H11" s="4" t="s">
        <v>30</v>
      </c>
      <c r="I11" s="4" t="s">
        <v>31</v>
      </c>
      <c r="J11" s="5" t="s">
        <v>32</v>
      </c>
      <c r="K11" s="4" t="s">
        <v>33</v>
      </c>
      <c r="L11" s="6" t="s">
        <v>34</v>
      </c>
      <c r="M11" s="7">
        <v>45301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0.25" x14ac:dyDescent="0.2">
      <c r="A12" s="8" t="s">
        <v>24</v>
      </c>
      <c r="B12" s="4" t="s">
        <v>25</v>
      </c>
      <c r="C12" s="4" t="s">
        <v>26</v>
      </c>
      <c r="D12" s="4" t="s">
        <v>27</v>
      </c>
      <c r="E12" s="4" t="s">
        <v>28</v>
      </c>
      <c r="F12" s="4" t="s">
        <v>40</v>
      </c>
      <c r="G12" s="6" t="s">
        <v>29</v>
      </c>
      <c r="H12" s="4" t="s">
        <v>30</v>
      </c>
      <c r="I12" s="4" t="s">
        <v>31</v>
      </c>
      <c r="J12" s="5" t="s">
        <v>32</v>
      </c>
      <c r="K12" s="4" t="s">
        <v>33</v>
      </c>
      <c r="L12" s="6" t="s">
        <v>34</v>
      </c>
      <c r="M12" s="7">
        <v>45303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0.25" x14ac:dyDescent="0.2">
      <c r="A13" s="8" t="s">
        <v>70</v>
      </c>
      <c r="B13" s="4" t="s">
        <v>73</v>
      </c>
      <c r="C13" s="4" t="s">
        <v>72</v>
      </c>
      <c r="D13" s="4" t="s">
        <v>56</v>
      </c>
      <c r="E13" s="4" t="s">
        <v>71</v>
      </c>
      <c r="F13" s="4" t="s">
        <v>40</v>
      </c>
      <c r="G13" s="6" t="s">
        <v>69</v>
      </c>
      <c r="H13" s="4" t="s">
        <v>30</v>
      </c>
      <c r="I13" s="4" t="s">
        <v>31</v>
      </c>
      <c r="J13" s="5" t="s">
        <v>32</v>
      </c>
      <c r="K13" s="4" t="s">
        <v>33</v>
      </c>
      <c r="L13" s="6" t="s">
        <v>34</v>
      </c>
      <c r="M13" s="7">
        <v>45306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0.25" x14ac:dyDescent="0.2">
      <c r="A14" s="8" t="s">
        <v>46</v>
      </c>
      <c r="B14" s="4" t="s">
        <v>36</v>
      </c>
      <c r="C14" s="4" t="s">
        <v>47</v>
      </c>
      <c r="D14" s="4" t="s">
        <v>27</v>
      </c>
      <c r="E14" s="4" t="s">
        <v>48</v>
      </c>
      <c r="F14" s="4" t="s">
        <v>40</v>
      </c>
      <c r="G14" s="6" t="s">
        <v>45</v>
      </c>
      <c r="H14" s="4" t="s">
        <v>49</v>
      </c>
      <c r="I14" s="4" t="s">
        <v>31</v>
      </c>
      <c r="J14" s="5" t="s">
        <v>32</v>
      </c>
      <c r="K14" s="4" t="s">
        <v>33</v>
      </c>
      <c r="L14" s="6" t="s">
        <v>34</v>
      </c>
      <c r="M14" s="7">
        <v>45355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0.25" x14ac:dyDescent="0.2">
      <c r="A15" s="8" t="s">
        <v>92</v>
      </c>
      <c r="B15" s="4" t="s">
        <v>89</v>
      </c>
      <c r="C15" s="4" t="s">
        <v>93</v>
      </c>
      <c r="D15" s="4" t="s">
        <v>27</v>
      </c>
      <c r="E15" s="4" t="s">
        <v>90</v>
      </c>
      <c r="F15" s="4" t="s">
        <v>40</v>
      </c>
      <c r="G15" s="6" t="s">
        <v>91</v>
      </c>
      <c r="H15" s="4" t="s">
        <v>30</v>
      </c>
      <c r="I15" s="4" t="s">
        <v>31</v>
      </c>
      <c r="J15" s="5" t="s">
        <v>62</v>
      </c>
      <c r="K15" s="4" t="s">
        <v>33</v>
      </c>
      <c r="L15" s="6" t="s">
        <v>34</v>
      </c>
      <c r="M15" s="7">
        <v>45362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40.25" x14ac:dyDescent="0.2">
      <c r="A16" s="8" t="s">
        <v>96</v>
      </c>
      <c r="B16" s="4" t="s">
        <v>94</v>
      </c>
      <c r="C16" s="4" t="s">
        <v>97</v>
      </c>
      <c r="D16" s="4" t="s">
        <v>27</v>
      </c>
      <c r="E16" s="4" t="s">
        <v>90</v>
      </c>
      <c r="F16" s="4" t="s">
        <v>40</v>
      </c>
      <c r="G16" s="6" t="s">
        <v>95</v>
      </c>
      <c r="H16" s="4" t="s">
        <v>30</v>
      </c>
      <c r="I16" s="4" t="s">
        <v>31</v>
      </c>
      <c r="J16" s="5" t="s">
        <v>62</v>
      </c>
      <c r="K16" s="4" t="s">
        <v>33</v>
      </c>
      <c r="L16" s="6" t="s">
        <v>34</v>
      </c>
      <c r="M16" s="7">
        <v>45362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40.25" x14ac:dyDescent="0.2">
      <c r="A17" s="8" t="s">
        <v>101</v>
      </c>
      <c r="B17" s="4" t="s">
        <v>98</v>
      </c>
      <c r="C17" s="4" t="s">
        <v>100</v>
      </c>
      <c r="D17" s="4" t="s">
        <v>27</v>
      </c>
      <c r="E17" s="4" t="s">
        <v>90</v>
      </c>
      <c r="F17" s="4" t="s">
        <v>40</v>
      </c>
      <c r="G17" s="6" t="s">
        <v>99</v>
      </c>
      <c r="H17" s="4" t="s">
        <v>30</v>
      </c>
      <c r="I17" s="4" t="s">
        <v>31</v>
      </c>
      <c r="J17" s="5" t="s">
        <v>67</v>
      </c>
      <c r="K17" s="4" t="s">
        <v>33</v>
      </c>
      <c r="L17" s="6" t="s">
        <v>34</v>
      </c>
      <c r="M17" s="7">
        <v>45362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0.25" x14ac:dyDescent="0.2">
      <c r="A18" s="8" t="s">
        <v>104</v>
      </c>
      <c r="B18" s="4" t="s">
        <v>102</v>
      </c>
      <c r="C18" s="4" t="s">
        <v>105</v>
      </c>
      <c r="D18" s="4" t="s">
        <v>27</v>
      </c>
      <c r="E18" s="4" t="s">
        <v>90</v>
      </c>
      <c r="F18" s="4"/>
      <c r="G18" s="6" t="s">
        <v>103</v>
      </c>
      <c r="H18" s="4" t="s">
        <v>30</v>
      </c>
      <c r="I18" s="4" t="s">
        <v>31</v>
      </c>
      <c r="J18" s="5" t="s">
        <v>67</v>
      </c>
      <c r="K18" s="4" t="s">
        <v>33</v>
      </c>
      <c r="L18" s="6" t="s">
        <v>34</v>
      </c>
      <c r="M18" s="7">
        <v>45362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0.25" x14ac:dyDescent="0.2">
      <c r="A19" s="8" t="s">
        <v>41</v>
      </c>
      <c r="B19" s="4" t="s">
        <v>35</v>
      </c>
      <c r="C19" s="4" t="s">
        <v>42</v>
      </c>
      <c r="D19" s="4" t="s">
        <v>27</v>
      </c>
      <c r="E19" s="4" t="s">
        <v>44</v>
      </c>
      <c r="F19" s="4" t="s">
        <v>40</v>
      </c>
      <c r="G19" s="6" t="s">
        <v>43</v>
      </c>
      <c r="H19" s="4" t="s">
        <v>30</v>
      </c>
      <c r="I19" s="4" t="s">
        <v>31</v>
      </c>
      <c r="J19" s="5" t="s">
        <v>32</v>
      </c>
      <c r="K19" s="4" t="s">
        <v>33</v>
      </c>
      <c r="L19" s="6" t="s">
        <v>34</v>
      </c>
      <c r="M19" s="7">
        <v>45363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0.25" x14ac:dyDescent="0.2">
      <c r="A20" s="8" t="s">
        <v>52</v>
      </c>
      <c r="B20" s="4" t="s">
        <v>50</v>
      </c>
      <c r="C20" s="4" t="s">
        <v>53</v>
      </c>
      <c r="D20" s="4" t="s">
        <v>27</v>
      </c>
      <c r="E20" s="4" t="s">
        <v>54</v>
      </c>
      <c r="F20" s="4" t="s">
        <v>40</v>
      </c>
      <c r="G20" s="6" t="s">
        <v>51</v>
      </c>
      <c r="H20" s="4" t="s">
        <v>30</v>
      </c>
      <c r="I20" s="4" t="s">
        <v>31</v>
      </c>
      <c r="J20" s="5" t="s">
        <v>32</v>
      </c>
      <c r="K20" s="4" t="s">
        <v>33</v>
      </c>
      <c r="L20" s="6" t="s">
        <v>34</v>
      </c>
      <c r="M20" s="7">
        <v>45363</v>
      </c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40.25" x14ac:dyDescent="0.2">
      <c r="A21" s="8" t="s">
        <v>80</v>
      </c>
      <c r="B21" s="4" t="s">
        <v>79</v>
      </c>
      <c r="C21" s="4" t="s">
        <v>84</v>
      </c>
      <c r="D21" s="4" t="s">
        <v>83</v>
      </c>
      <c r="E21" s="4" t="s">
        <v>81</v>
      </c>
      <c r="F21" s="4" t="s">
        <v>40</v>
      </c>
      <c r="G21" s="6" t="s">
        <v>82</v>
      </c>
      <c r="H21" s="4" t="s">
        <v>30</v>
      </c>
      <c r="I21" s="4" t="s">
        <v>31</v>
      </c>
      <c r="J21" s="5" t="s">
        <v>32</v>
      </c>
      <c r="K21" s="4" t="s">
        <v>33</v>
      </c>
      <c r="L21" s="6" t="s">
        <v>34</v>
      </c>
      <c r="M21" s="7">
        <v>45364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40.25" x14ac:dyDescent="0.2">
      <c r="A22" s="8" t="s">
        <v>86</v>
      </c>
      <c r="B22" s="4" t="s">
        <v>85</v>
      </c>
      <c r="C22" s="4" t="s">
        <v>85</v>
      </c>
      <c r="D22" s="4" t="s">
        <v>56</v>
      </c>
      <c r="E22" s="4" t="s">
        <v>87</v>
      </c>
      <c r="F22" s="4" t="s">
        <v>40</v>
      </c>
      <c r="G22" s="6" t="s">
        <v>88</v>
      </c>
      <c r="H22" s="4" t="s">
        <v>49</v>
      </c>
      <c r="I22" s="4" t="s">
        <v>31</v>
      </c>
      <c r="J22" s="5" t="s">
        <v>32</v>
      </c>
      <c r="K22" s="4" t="s">
        <v>33</v>
      </c>
      <c r="L22" s="6" t="s">
        <v>34</v>
      </c>
      <c r="M22" s="7">
        <v>45364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0.25" x14ac:dyDescent="0.2">
      <c r="A23" s="8" t="s">
        <v>92</v>
      </c>
      <c r="B23" s="4" t="s">
        <v>89</v>
      </c>
      <c r="C23" s="4" t="s">
        <v>93</v>
      </c>
      <c r="D23" s="4" t="s">
        <v>27</v>
      </c>
      <c r="E23" s="4" t="s">
        <v>90</v>
      </c>
      <c r="F23" s="4" t="s">
        <v>40</v>
      </c>
      <c r="G23" s="6" t="s">
        <v>91</v>
      </c>
      <c r="H23" s="4" t="s">
        <v>30</v>
      </c>
      <c r="I23" s="4" t="s">
        <v>31</v>
      </c>
      <c r="J23" s="5" t="s">
        <v>62</v>
      </c>
      <c r="K23" s="4" t="s">
        <v>33</v>
      </c>
      <c r="L23" s="6" t="s">
        <v>34</v>
      </c>
      <c r="M23" s="7">
        <v>45364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40.25" x14ac:dyDescent="0.2">
      <c r="A24" s="8" t="s">
        <v>41</v>
      </c>
      <c r="B24" s="4" t="s">
        <v>35</v>
      </c>
      <c r="C24" s="4" t="s">
        <v>42</v>
      </c>
      <c r="D24" s="4" t="s">
        <v>27</v>
      </c>
      <c r="E24" s="4" t="s">
        <v>44</v>
      </c>
      <c r="F24" s="4" t="s">
        <v>40</v>
      </c>
      <c r="G24" s="6" t="s">
        <v>43</v>
      </c>
      <c r="H24" s="4" t="s">
        <v>30</v>
      </c>
      <c r="I24" s="4" t="s">
        <v>31</v>
      </c>
      <c r="J24" s="5" t="s">
        <v>32</v>
      </c>
      <c r="K24" s="4" t="s">
        <v>33</v>
      </c>
      <c r="L24" s="6" t="s">
        <v>34</v>
      </c>
      <c r="M24" s="7">
        <v>45387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40.25" x14ac:dyDescent="0.2">
      <c r="A25" s="8" t="s">
        <v>52</v>
      </c>
      <c r="B25" s="4" t="s">
        <v>50</v>
      </c>
      <c r="C25" s="4" t="s">
        <v>53</v>
      </c>
      <c r="D25" s="4" t="s">
        <v>27</v>
      </c>
      <c r="E25" s="4" t="s">
        <v>54</v>
      </c>
      <c r="F25" s="4" t="s">
        <v>40</v>
      </c>
      <c r="G25" s="6" t="s">
        <v>51</v>
      </c>
      <c r="H25" s="4" t="s">
        <v>30</v>
      </c>
      <c r="I25" s="4" t="s">
        <v>31</v>
      </c>
      <c r="J25" s="5" t="s">
        <v>32</v>
      </c>
      <c r="K25" s="4" t="s">
        <v>33</v>
      </c>
      <c r="L25" s="6" t="s">
        <v>34</v>
      </c>
      <c r="M25" s="7">
        <v>45387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40.25" x14ac:dyDescent="0.2">
      <c r="A26" s="8" t="s">
        <v>24</v>
      </c>
      <c r="B26" s="4" t="s">
        <v>25</v>
      </c>
      <c r="C26" s="4" t="s">
        <v>26</v>
      </c>
      <c r="D26" s="4" t="s">
        <v>27</v>
      </c>
      <c r="E26" s="4" t="s">
        <v>28</v>
      </c>
      <c r="F26" s="4" t="s">
        <v>40</v>
      </c>
      <c r="G26" s="6" t="s">
        <v>29</v>
      </c>
      <c r="H26" s="4" t="s">
        <v>30</v>
      </c>
      <c r="I26" s="4" t="s">
        <v>31</v>
      </c>
      <c r="J26" s="5" t="s">
        <v>32</v>
      </c>
      <c r="K26" s="4" t="s">
        <v>33</v>
      </c>
      <c r="L26" s="6" t="s">
        <v>34</v>
      </c>
      <c r="M26" s="7">
        <v>45394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40.25" x14ac:dyDescent="0.2">
      <c r="A27" s="8" t="s">
        <v>92</v>
      </c>
      <c r="B27" s="4" t="s">
        <v>89</v>
      </c>
      <c r="C27" s="4" t="s">
        <v>93</v>
      </c>
      <c r="D27" s="4" t="s">
        <v>27</v>
      </c>
      <c r="E27" s="4" t="s">
        <v>90</v>
      </c>
      <c r="F27" s="4" t="s">
        <v>40</v>
      </c>
      <c r="G27" s="6" t="s">
        <v>91</v>
      </c>
      <c r="H27" s="4" t="s">
        <v>30</v>
      </c>
      <c r="I27" s="4" t="s">
        <v>31</v>
      </c>
      <c r="J27" s="5" t="s">
        <v>62</v>
      </c>
      <c r="K27" s="4" t="s">
        <v>33</v>
      </c>
      <c r="L27" s="6" t="s">
        <v>34</v>
      </c>
      <c r="M27" s="7">
        <v>45415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40.25" x14ac:dyDescent="0.2">
      <c r="A28" s="8" t="s">
        <v>96</v>
      </c>
      <c r="B28" s="4" t="s">
        <v>94</v>
      </c>
      <c r="C28" s="4" t="s">
        <v>97</v>
      </c>
      <c r="D28" s="4" t="s">
        <v>27</v>
      </c>
      <c r="E28" s="4" t="s">
        <v>90</v>
      </c>
      <c r="F28" s="4" t="s">
        <v>40</v>
      </c>
      <c r="G28" s="6" t="s">
        <v>95</v>
      </c>
      <c r="H28" s="4" t="s">
        <v>30</v>
      </c>
      <c r="I28" s="4" t="s">
        <v>31</v>
      </c>
      <c r="J28" s="5" t="s">
        <v>62</v>
      </c>
      <c r="K28" s="4" t="s">
        <v>33</v>
      </c>
      <c r="L28" s="6" t="s">
        <v>34</v>
      </c>
      <c r="M28" s="7">
        <v>45415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40.25" x14ac:dyDescent="0.2">
      <c r="A29" s="8" t="s">
        <v>101</v>
      </c>
      <c r="B29" s="4" t="s">
        <v>98</v>
      </c>
      <c r="C29" s="4" t="s">
        <v>100</v>
      </c>
      <c r="D29" s="4" t="s">
        <v>27</v>
      </c>
      <c r="E29" s="4" t="s">
        <v>90</v>
      </c>
      <c r="F29" s="4" t="s">
        <v>40</v>
      </c>
      <c r="G29" s="6" t="s">
        <v>99</v>
      </c>
      <c r="H29" s="4" t="s">
        <v>30</v>
      </c>
      <c r="I29" s="4" t="s">
        <v>31</v>
      </c>
      <c r="J29" s="5" t="s">
        <v>67</v>
      </c>
      <c r="K29" s="4" t="s">
        <v>33</v>
      </c>
      <c r="L29" s="6" t="s">
        <v>34</v>
      </c>
      <c r="M29" s="7">
        <v>45415</v>
      </c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40.25" x14ac:dyDescent="0.2">
      <c r="A30" s="8" t="s">
        <v>104</v>
      </c>
      <c r="B30" s="4" t="s">
        <v>102</v>
      </c>
      <c r="C30" s="4" t="s">
        <v>105</v>
      </c>
      <c r="D30" s="4" t="s">
        <v>27</v>
      </c>
      <c r="E30" s="4" t="s">
        <v>90</v>
      </c>
      <c r="F30" s="4"/>
      <c r="G30" s="6" t="s">
        <v>103</v>
      </c>
      <c r="H30" s="4" t="s">
        <v>30</v>
      </c>
      <c r="I30" s="4" t="s">
        <v>31</v>
      </c>
      <c r="J30" s="5" t="s">
        <v>67</v>
      </c>
      <c r="K30" s="4" t="s">
        <v>33</v>
      </c>
      <c r="L30" s="6" t="s">
        <v>34</v>
      </c>
      <c r="M30" s="7">
        <v>45426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40.25" x14ac:dyDescent="0.2">
      <c r="A31" s="8" t="s">
        <v>64</v>
      </c>
      <c r="B31" s="4" t="s">
        <v>63</v>
      </c>
      <c r="C31" s="4" t="s">
        <v>65</v>
      </c>
      <c r="D31" s="4" t="s">
        <v>56</v>
      </c>
      <c r="E31" s="4" t="s">
        <v>66</v>
      </c>
      <c r="F31" s="4" t="s">
        <v>40</v>
      </c>
      <c r="G31" s="6" t="s">
        <v>68</v>
      </c>
      <c r="H31" s="4" t="s">
        <v>30</v>
      </c>
      <c r="I31" s="4" t="s">
        <v>31</v>
      </c>
      <c r="J31" s="5" t="s">
        <v>67</v>
      </c>
      <c r="K31" s="4" t="s">
        <v>33</v>
      </c>
      <c r="L31" s="6" t="s">
        <v>34</v>
      </c>
      <c r="M31" s="7">
        <v>45454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40.25" x14ac:dyDescent="0.2">
      <c r="A32" s="8" t="s">
        <v>41</v>
      </c>
      <c r="B32" s="4" t="s">
        <v>35</v>
      </c>
      <c r="C32" s="4" t="s">
        <v>42</v>
      </c>
      <c r="D32" s="4" t="s">
        <v>27</v>
      </c>
      <c r="E32" s="4" t="s">
        <v>44</v>
      </c>
      <c r="F32" s="4" t="s">
        <v>40</v>
      </c>
      <c r="G32" s="6" t="s">
        <v>43</v>
      </c>
      <c r="H32" s="4" t="s">
        <v>30</v>
      </c>
      <c r="I32" s="4" t="s">
        <v>31</v>
      </c>
      <c r="J32" s="5" t="s">
        <v>32</v>
      </c>
      <c r="K32" s="4" t="s">
        <v>33</v>
      </c>
      <c r="L32" s="6" t="s">
        <v>34</v>
      </c>
      <c r="M32" s="7">
        <v>45476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40.25" x14ac:dyDescent="0.2">
      <c r="A33" s="8" t="s">
        <v>52</v>
      </c>
      <c r="B33" s="4" t="s">
        <v>50</v>
      </c>
      <c r="C33" s="4" t="s">
        <v>53</v>
      </c>
      <c r="D33" s="4" t="s">
        <v>27</v>
      </c>
      <c r="E33" s="4" t="s">
        <v>54</v>
      </c>
      <c r="F33" s="4" t="s">
        <v>40</v>
      </c>
      <c r="G33" s="6" t="s">
        <v>51</v>
      </c>
      <c r="H33" s="4" t="s">
        <v>30</v>
      </c>
      <c r="I33" s="4" t="s">
        <v>31</v>
      </c>
      <c r="J33" s="5" t="s">
        <v>32</v>
      </c>
      <c r="K33" s="4" t="s">
        <v>33</v>
      </c>
      <c r="L33" s="6" t="s">
        <v>34</v>
      </c>
      <c r="M33" s="7">
        <v>45476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40.25" x14ac:dyDescent="0.2">
      <c r="A34" s="8" t="s">
        <v>46</v>
      </c>
      <c r="B34" s="4" t="s">
        <v>36</v>
      </c>
      <c r="C34" s="4" t="s">
        <v>47</v>
      </c>
      <c r="D34" s="4" t="s">
        <v>27</v>
      </c>
      <c r="E34" s="4" t="s">
        <v>48</v>
      </c>
      <c r="F34" s="4" t="s">
        <v>40</v>
      </c>
      <c r="G34" s="6" t="s">
        <v>45</v>
      </c>
      <c r="H34" s="4" t="s">
        <v>49</v>
      </c>
      <c r="I34" s="4" t="s">
        <v>31</v>
      </c>
      <c r="J34" s="5" t="s">
        <v>32</v>
      </c>
      <c r="K34" s="4" t="s">
        <v>33</v>
      </c>
      <c r="L34" s="6" t="s">
        <v>34</v>
      </c>
      <c r="M34" s="7">
        <v>45481</v>
      </c>
      <c r="N34" s="8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76.5" x14ac:dyDescent="0.2">
      <c r="A35" s="8" t="s">
        <v>64</v>
      </c>
      <c r="B35" s="4" t="s">
        <v>63</v>
      </c>
      <c r="C35" s="4" t="s">
        <v>65</v>
      </c>
      <c r="D35" s="4" t="s">
        <v>56</v>
      </c>
      <c r="E35" s="4" t="s">
        <v>66</v>
      </c>
      <c r="F35" s="4" t="s">
        <v>40</v>
      </c>
      <c r="G35" s="6" t="s">
        <v>68</v>
      </c>
      <c r="H35" s="4" t="s">
        <v>30</v>
      </c>
      <c r="I35" s="4" t="s">
        <v>31</v>
      </c>
      <c r="J35" s="5" t="s">
        <v>67</v>
      </c>
      <c r="K35" s="4" t="s">
        <v>33</v>
      </c>
      <c r="L35" s="6" t="s">
        <v>34</v>
      </c>
      <c r="M35" s="7">
        <v>45482</v>
      </c>
      <c r="N35" s="8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76.5" x14ac:dyDescent="0.2">
      <c r="A36" s="8" t="s">
        <v>70</v>
      </c>
      <c r="B36" s="4" t="s">
        <v>73</v>
      </c>
      <c r="C36" s="4" t="s">
        <v>72</v>
      </c>
      <c r="D36" s="4" t="s">
        <v>56</v>
      </c>
      <c r="E36" s="4" t="s">
        <v>71</v>
      </c>
      <c r="F36" s="4" t="s">
        <v>40</v>
      </c>
      <c r="G36" s="6" t="s">
        <v>69</v>
      </c>
      <c r="H36" s="4" t="s">
        <v>30</v>
      </c>
      <c r="I36" s="4" t="s">
        <v>31</v>
      </c>
      <c r="J36" s="5" t="s">
        <v>32</v>
      </c>
      <c r="K36" s="4" t="s">
        <v>33</v>
      </c>
      <c r="L36" s="6" t="s">
        <v>34</v>
      </c>
      <c r="M36" s="7">
        <v>45483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2.75" x14ac:dyDescent="0.2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  <row r="1004" spans="1:26" ht="12.75" x14ac:dyDescent="0.2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4"/>
    </row>
    <row r="1005" spans="1:26" ht="12.75" x14ac:dyDescent="0.2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4"/>
      <c r="X1005" s="4"/>
      <c r="Y1005" s="4"/>
      <c r="Z1005" s="4"/>
    </row>
    <row r="1006" spans="1:26" ht="12.75" x14ac:dyDescent="0.2">
      <c r="A1006" s="4"/>
      <c r="B1006" s="4"/>
      <c r="C1006" s="4"/>
      <c r="D1006" s="4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/>
      <c r="S1006" s="4"/>
      <c r="T1006" s="4"/>
      <c r="U1006" s="4"/>
      <c r="V1006" s="4"/>
      <c r="W1006" s="4"/>
      <c r="X1006" s="4"/>
      <c r="Y1006" s="4"/>
      <c r="Z1006" s="4"/>
    </row>
    <row r="1007" spans="1:26" ht="12.75" x14ac:dyDescent="0.2">
      <c r="A1007" s="4"/>
      <c r="B1007" s="4"/>
      <c r="C1007" s="4"/>
      <c r="D1007" s="4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/>
      <c r="S1007" s="4"/>
      <c r="T1007" s="4"/>
      <c r="U1007" s="4"/>
      <c r="V1007" s="4"/>
      <c r="W1007" s="4"/>
      <c r="X1007" s="4"/>
      <c r="Y1007" s="4"/>
      <c r="Z1007" s="4"/>
    </row>
    <row r="1008" spans="1:26" ht="12.75" x14ac:dyDescent="0.2">
      <c r="A1008" s="4"/>
      <c r="B1008" s="4"/>
      <c r="C1008" s="4"/>
      <c r="D1008" s="4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  <c r="S1008" s="4"/>
      <c r="T1008" s="4"/>
      <c r="U1008" s="4"/>
      <c r="V1008" s="4"/>
      <c r="W1008" s="4"/>
      <c r="X1008" s="4"/>
      <c r="Y1008" s="4"/>
      <c r="Z1008" s="4"/>
    </row>
    <row r="1009" spans="1:26" ht="12.75" x14ac:dyDescent="0.2">
      <c r="A1009" s="4"/>
      <c r="B1009" s="4"/>
      <c r="C1009" s="4"/>
      <c r="D1009" s="4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  <c r="R1009" s="4"/>
      <c r="S1009" s="4"/>
      <c r="T1009" s="4"/>
      <c r="U1009" s="4"/>
      <c r="V1009" s="4"/>
      <c r="W1009" s="4"/>
      <c r="X1009" s="4"/>
      <c r="Y1009" s="4"/>
      <c r="Z1009" s="4"/>
    </row>
    <row r="1010" spans="1:26" ht="12.75" x14ac:dyDescent="0.2">
      <c r="A1010" s="4"/>
      <c r="B1010" s="4"/>
      <c r="C1010" s="4"/>
      <c r="D1010" s="4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  <c r="R1010" s="4"/>
      <c r="S1010" s="4"/>
      <c r="T1010" s="4"/>
      <c r="U1010" s="4"/>
      <c r="V1010" s="4"/>
      <c r="W1010" s="4"/>
      <c r="X1010" s="4"/>
      <c r="Y1010" s="4"/>
      <c r="Z1010" s="4"/>
    </row>
    <row r="1011" spans="1:26" ht="12.75" x14ac:dyDescent="0.2">
      <c r="A1011" s="4"/>
      <c r="B1011" s="4"/>
      <c r="C1011" s="4"/>
      <c r="D1011" s="4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  <c r="R1011" s="4"/>
      <c r="S1011" s="4"/>
      <c r="T1011" s="4"/>
      <c r="U1011" s="4"/>
      <c r="V1011" s="4"/>
      <c r="W1011" s="4"/>
      <c r="X1011" s="4"/>
      <c r="Y1011" s="4"/>
      <c r="Z1011" s="4"/>
    </row>
  </sheetData>
  <sortState xmlns:xlrd2="http://schemas.microsoft.com/office/spreadsheetml/2017/richdata2" ref="A3:M36">
    <sortCondition ref="M3:M36"/>
  </sortState>
  <phoneticPr fontId="4" type="noConversion"/>
  <dataValidations count="1">
    <dataValidation type="list" allowBlank="1" sqref="D3:D1011" xr:uid="{00000000-0002-0000-0000-000000000000}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L6" r:id="rId1" xr:uid="{28AE893A-1A59-4AC0-92D0-0AB4C0B5FC83}"/>
    <hyperlink ref="L3" r:id="rId2" xr:uid="{8501DE77-1DFC-46ED-AF5E-F33A5C69CDAE}"/>
    <hyperlink ref="L5" r:id="rId3" xr:uid="{271A18BA-94EB-412E-99B8-4DA560AF1F5F}"/>
    <hyperlink ref="L4" r:id="rId4" xr:uid="{15DDF22B-FD33-4116-8FE5-1E7693B768CE}"/>
    <hyperlink ref="L8" r:id="rId5" xr:uid="{D6FB9236-ADD6-48E1-84CD-F0A8F925717A}"/>
    <hyperlink ref="G8" r:id="rId6" xr:uid="{AB133452-A688-43BF-975A-0E642C640DF2}"/>
    <hyperlink ref="G3" r:id="rId7" xr:uid="{ED874491-EC41-4D66-9947-9286EB98AE38}"/>
    <hyperlink ref="G5" r:id="rId8" xr:uid="{9311A486-C878-47A0-B063-D60F717A429C}"/>
    <hyperlink ref="L7" r:id="rId9" xr:uid="{FDF382C1-BECD-4B47-9106-D976F6A95003}"/>
    <hyperlink ref="G7" r:id="rId10" xr:uid="{81EEF519-A715-4CF2-8DDA-5F6488D9A2B7}"/>
    <hyperlink ref="G9" r:id="rId11" xr:uid="{84ED0793-AB04-4DF4-84FF-C3EB04A3015F}"/>
    <hyperlink ref="L9" r:id="rId12" xr:uid="{BC51D367-69E2-4C96-A7EF-EDDBA0C23EA0}"/>
    <hyperlink ref="L10" r:id="rId13" xr:uid="{35DCA333-DD2C-4CD3-B55F-98B9C50655D5}"/>
    <hyperlink ref="G10" r:id="rId14" xr:uid="{FD12A62A-25CB-4A00-A5C4-651C62D3891D}"/>
    <hyperlink ref="L12" r:id="rId15" xr:uid="{D89B5CBA-6359-443F-B61C-9FE49ABC02B6}"/>
    <hyperlink ref="L13" r:id="rId16" xr:uid="{47FEAE6E-D519-485C-B85D-0E36F28BA0CA}"/>
    <hyperlink ref="G13" r:id="rId17" xr:uid="{4934CD44-20BA-4BCD-8E50-F4AB1781B9C3}"/>
    <hyperlink ref="L36" r:id="rId18" xr:uid="{717F26ED-A571-4AA6-997D-B43180349ABD}"/>
    <hyperlink ref="G36" r:id="rId19" xr:uid="{DD1625ED-60A8-485D-8AAF-C29ADB3CAC09}"/>
    <hyperlink ref="G11" r:id="rId20" xr:uid="{D3DD81C5-4834-499D-8611-7B544DF115BE}"/>
    <hyperlink ref="L11" r:id="rId21" xr:uid="{ECB734B7-28B1-4BDC-9713-DDA7120B8B20}"/>
    <hyperlink ref="G21" r:id="rId22" xr:uid="{22E4EA4D-9E50-4583-906E-8B58CFBDA9CC}"/>
    <hyperlink ref="L21" r:id="rId23" xr:uid="{9026619B-861B-4283-8414-A824DBA1148C}"/>
    <hyperlink ref="G22" r:id="rId24" xr:uid="{E73EE3FC-F30E-4129-9AB5-7F22AE878A1B}"/>
    <hyperlink ref="L22" r:id="rId25" xr:uid="{C31C259D-F0E0-4DD0-9A13-D94C4BB9CD18}"/>
    <hyperlink ref="L26" r:id="rId26" xr:uid="{16931C10-C840-4231-AD8C-56F556D14558}"/>
    <hyperlink ref="G15" r:id="rId27" xr:uid="{CD8B38EC-D24A-4544-B67F-E3A68BD1A8FB}"/>
    <hyperlink ref="L15" r:id="rId28" xr:uid="{06005ECF-C3B3-4BA3-9E4B-82760FECE893}"/>
    <hyperlink ref="G23" r:id="rId29" xr:uid="{1E447A8A-EEC2-4FBC-B34A-9D0F45B26081}"/>
    <hyperlink ref="L23" r:id="rId30" xr:uid="{7C490F92-FEEB-419E-92D5-49EB292FCBAE}"/>
    <hyperlink ref="G27" r:id="rId31" xr:uid="{478202B6-05CD-4FCF-882E-FD234C249AD9}"/>
    <hyperlink ref="L27" r:id="rId32" xr:uid="{69066995-47C0-45FB-BF0F-C3B1A2147259}"/>
    <hyperlink ref="G16" r:id="rId33" xr:uid="{2A19F77A-F383-4830-9010-F7463521B054}"/>
    <hyperlink ref="L16" r:id="rId34" xr:uid="{EE50DC7E-5C70-42C1-9E28-09EEFD32CF11}"/>
    <hyperlink ref="G28" r:id="rId35" xr:uid="{341C0CD2-B1FC-44AC-BCBB-54B23B66BE3A}"/>
    <hyperlink ref="L28" r:id="rId36" xr:uid="{0F4C4F60-968E-4F45-97F8-D0C2C8408BF4}"/>
    <hyperlink ref="G17" r:id="rId37" xr:uid="{F8A73B2E-462F-48BD-AB98-97C6B813101D}"/>
    <hyperlink ref="L17" r:id="rId38" xr:uid="{FB01DECD-1E58-4B24-A0C6-C2E24ABE6F2C}"/>
    <hyperlink ref="G29" r:id="rId39" xr:uid="{E23DF663-6A38-4F60-B983-CB6C2BFD9E88}"/>
    <hyperlink ref="L29" r:id="rId40" xr:uid="{3FB8794D-B36B-4494-B644-05001EE10DA3}"/>
    <hyperlink ref="L18" r:id="rId41" xr:uid="{0081EE39-7ED7-451C-8252-6CE1B20E166A}"/>
    <hyperlink ref="L30" r:id="rId42" xr:uid="{9BFF5D4E-DC9F-4803-8CBA-45F9A90CD687}"/>
    <hyperlink ref="L19" r:id="rId43" xr:uid="{FF3218C9-6209-44E1-8DE1-08A192E20F11}"/>
    <hyperlink ref="G19" r:id="rId44" xr:uid="{05DFDAFA-A1C2-4D5D-83B3-913D2FD5D431}"/>
    <hyperlink ref="L24" r:id="rId45" xr:uid="{555D88BC-2E2E-48FF-932D-9745E5CE4B65}"/>
    <hyperlink ref="G24" r:id="rId46" xr:uid="{FB8B42BE-7E12-41C6-8669-CD907AB1D8B1}"/>
    <hyperlink ref="L32" r:id="rId47" xr:uid="{49148495-67EC-47F0-B9BC-D06420328445}"/>
    <hyperlink ref="G32" r:id="rId48" xr:uid="{958AAE93-EB20-49D6-89A6-3500592B2961}"/>
    <hyperlink ref="L33" r:id="rId49" xr:uid="{7E27E86A-5396-488F-A389-30A0DB754AFB}"/>
    <hyperlink ref="L25" r:id="rId50" xr:uid="{BC0297E9-B2DE-452F-845A-3BD55C622635}"/>
    <hyperlink ref="L20" r:id="rId51" xr:uid="{76BFC0A5-EABE-4E13-8730-223D42FBA495}"/>
    <hyperlink ref="L14" r:id="rId52" xr:uid="{013FFE56-9323-40BB-8291-AC986DA3EFE5}"/>
    <hyperlink ref="G14" r:id="rId53" xr:uid="{CF94FCF2-23F1-4553-B362-A3A9D1908F2A}"/>
    <hyperlink ref="L34" r:id="rId54" xr:uid="{977DE167-5A64-4CF7-97C7-799BECE76CDA}"/>
    <hyperlink ref="G34" r:id="rId55" xr:uid="{F5EB3F5C-F16C-4FA7-849F-8D0AA270D559}"/>
    <hyperlink ref="L31" r:id="rId56" xr:uid="{BD8436C2-A7D9-422C-9F92-5837ECDBABBD}"/>
    <hyperlink ref="G31" r:id="rId57" xr:uid="{C7E71077-0BB8-437B-8959-0F29316D5791}"/>
    <hyperlink ref="L35" r:id="rId58" xr:uid="{5DBF0F5F-8202-4B98-B52B-B0CB6C401164}"/>
    <hyperlink ref="G35" r:id="rId59" xr:uid="{7F96AAEB-A4A8-40D0-AC0A-B9D66A11007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User_GU</dc:creator>
  <cp:lastModifiedBy>- -</cp:lastModifiedBy>
  <dcterms:created xsi:type="dcterms:W3CDTF">2024-07-10T13:42:47Z</dcterms:created>
  <dcterms:modified xsi:type="dcterms:W3CDTF">2024-07-10T13:42:47Z</dcterms:modified>
</cp:coreProperties>
</file>