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list" sheetId="1" r:id="rId1"/>
  </sheets>
  <calcPr calcId="101716" iterateDelta="1E-4"/>
</workbook>
</file>

<file path=xl/sharedStrings.xml><?xml version="1.0" encoding="utf-8"?>
<sst xmlns="http://schemas.openxmlformats.org/spreadsheetml/2006/main" count="2237" uniqueCount="670">
  <si>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</si>
  <si>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</si>
  <si>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</si>
  <si>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</si>
  <si>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</si>
  <si>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</si>
  <si>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</si>
  <si>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</si>
  <si>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</si>
  <si>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</si>
  <si>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</si>
  <si>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</si>
  <si>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</si>
  <si>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</si>
  <si>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</si>
  <si>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</si>
  <si>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</si>
  <si>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</si>
  <si>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</si>
  <si>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</si>
  <si>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</si>
  <si>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</si>
  <si>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</si>
  <si>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</si>
  <si>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</si>
  <si>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</si>
  <si>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договору</t>
  </si>
  <si>
    <t>Посилання</t>
  </si>
  <si>
    <t>2019-000</t>
  </si>
  <si>
    <t>41DB887-58-19</t>
  </si>
  <si>
    <t>2019-01-14</t>
  </si>
  <si>
    <t>Товариство з обмеженою відповідальністю "ЗАКАРПАТГАЗ ЗБУТ"</t>
  </si>
  <si>
    <t>39582749</t>
  </si>
  <si>
    <t>Управління освіти Ужгородської міської ради</t>
  </si>
  <si>
    <t>02143264</t>
  </si>
  <si>
    <t>Природний газ</t>
  </si>
  <si>
    <t>NA</t>
  </si>
  <si>
    <t>2019-12-31</t>
  </si>
  <si>
    <t>UAH</t>
  </si>
  <si>
    <t>2019-001</t>
  </si>
  <si>
    <t>42DBZK267-18</t>
  </si>
  <si>
    <t>2019-01-22</t>
  </si>
  <si>
    <t>Публічне акціонерне товариство по газопостачанню та газифікації "ЗАКАРПАТГАЗ"</t>
  </si>
  <si>
    <t>05448610</t>
  </si>
  <si>
    <t>Розподіл природного газу</t>
  </si>
  <si>
    <t>2019-002</t>
  </si>
  <si>
    <t>6</t>
  </si>
  <si>
    <t>2019-01-25</t>
  </si>
  <si>
    <t>Фізична особа-підприємець Немеш Віра Іванівна</t>
  </si>
  <si>
    <t>0123456789</t>
  </si>
  <si>
    <t>Хомут стальний сантехнічний, труба каналізаційна, сітка абразивна, шпаклівка, концентрат пігментний, фарба</t>
  </si>
  <si>
    <t>2019-003</t>
  </si>
  <si>
    <t>Х-56</t>
  </si>
  <si>
    <t>2019-02-01</t>
  </si>
  <si>
    <t>Фізична особа-підприємець Петканич Ярослав Федорович</t>
  </si>
  <si>
    <t>Послуги веб-хостингу</t>
  </si>
  <si>
    <t>2019-004</t>
  </si>
  <si>
    <t>13</t>
  </si>
  <si>
    <t>Концентрат пігментний, фарба, емульсія, щітка малярна, валик, рукавиці, рулетка, перехідник для перфоратора, патрон для дрелі, набір сверл по металу, викрутка, щітка торцева, фонарик</t>
  </si>
  <si>
    <t>2019-005</t>
  </si>
  <si>
    <t>230085</t>
  </si>
  <si>
    <t>2019-02-15</t>
  </si>
  <si>
    <t>Товариство з обмеженою відповідальністю "ЗАКАРПАТТЯЕНЕРГОЗБУТ"</t>
  </si>
  <si>
    <t>Електрична енергія</t>
  </si>
  <si>
    <t>2019-006</t>
  </si>
  <si>
    <t>5</t>
  </si>
  <si>
    <t>2019-02-21</t>
  </si>
  <si>
    <t>Товариство з обмеженою відповідальністю "Редакція газети "УЖГОРОД"</t>
  </si>
  <si>
    <t>25439910</t>
  </si>
  <si>
    <t>Послуги з оприлюднення матеріалів у газеті "Ужгород"</t>
  </si>
  <si>
    <t>2019-007</t>
  </si>
  <si>
    <t>143/19</t>
  </si>
  <si>
    <t>2019-02-26</t>
  </si>
  <si>
    <t>Комунальне підприємство "ВИРОБНИЧЕ УПРАВЛІННЯ ВОДОПРОВІДНО-КАНАЛІЗАЦІЙНОГО ГОСПОДАРСТВА МІСТА УЖГОРОДА"</t>
  </si>
  <si>
    <t>03344326</t>
  </si>
  <si>
    <t>Послуги із забезпечення питною водою та приймання стічних вод</t>
  </si>
  <si>
    <t>2019-008</t>
  </si>
  <si>
    <t>1</t>
  </si>
  <si>
    <t>2019-03-18</t>
  </si>
  <si>
    <t>Управління капітального будівництва Ужгородської міської ради</t>
  </si>
  <si>
    <t>05517713</t>
  </si>
  <si>
    <t>Здійснення технічного нагляду по об'єкту "Спортивний майданчик для міні-футболу зі штучним покриттям в Ужгородській спеціалізованій ЗОШ № 2 по вул. Підгірній, м. Ужгород - будівництво"</t>
  </si>
  <si>
    <t>2019-009</t>
  </si>
  <si>
    <t>2</t>
  </si>
  <si>
    <t>Здійснення технічного нагляду по об'єкту "Спортивний майданчик для міні-футболу зі штучним покриттям в класичній гімназії по вул. 8 Березня, м. Ужгород - будівництво"</t>
  </si>
  <si>
    <t>2019-010</t>
  </si>
  <si>
    <t>3</t>
  </si>
  <si>
    <t>Здійснення технічного нагляду по об'єкту "Спортивний майданчик для міні-футболу зі штучним покриттям в загальоосвітній школі І-ІІІ ст. № 12 по вул. Заньковецької, м. Ужгород - будівництво"</t>
  </si>
  <si>
    <t>2019-011</t>
  </si>
  <si>
    <t>б/н</t>
  </si>
  <si>
    <t>Акціонерне товариство "УЖГОРОДСЬКЕ АВТОТРАНСПОРТНЕ ПІДПРИЄМСТВО 12107"</t>
  </si>
  <si>
    <t>03114017</t>
  </si>
  <si>
    <t>Перевезення організованої групи пасажирів та їх багажу автобусами</t>
  </si>
  <si>
    <t>2019-012</t>
  </si>
  <si>
    <t>6.2</t>
  </si>
  <si>
    <t>2019-03-19</t>
  </si>
  <si>
    <t>Виконавчий комітет Ужгородської міської ради</t>
  </si>
  <si>
    <t>04053699</t>
  </si>
  <si>
    <t>Відшкодування витрат за послуги доступу до мережі Інтернет</t>
  </si>
  <si>
    <t>2019-013</t>
  </si>
  <si>
    <t>SMS2019</t>
  </si>
  <si>
    <t>2019-04-02</t>
  </si>
  <si>
    <t>Товариство з обмеженою відповідальністю "МОБІЗОН"</t>
  </si>
  <si>
    <t>37623364</t>
  </si>
  <si>
    <t>Послуги із забезпечення через телекомунікаційні мережі загального користування доступу до системи відправки, відстеження та контролю SMS-повідомлень</t>
  </si>
  <si>
    <t>2019-014</t>
  </si>
  <si>
    <t>8248</t>
  </si>
  <si>
    <t>2019-04-05</t>
  </si>
  <si>
    <t>Фізична особа-підприємець Єгорова Катерина Сергіївна</t>
  </si>
  <si>
    <t>Консультування стосовно програмного забезпечення</t>
  </si>
  <si>
    <t>2019-015</t>
  </si>
  <si>
    <t>64</t>
  </si>
  <si>
    <t>2019-04-23</t>
  </si>
  <si>
    <t>2019-016</t>
  </si>
  <si>
    <t>78</t>
  </si>
  <si>
    <t>2019-05-14</t>
  </si>
  <si>
    <t>Гербіцид</t>
  </si>
  <si>
    <t>2019-017</t>
  </si>
  <si>
    <t>49</t>
  </si>
  <si>
    <t>Товариство з обмеженою відповідальністю "ДУКАТ ПЛЮС"</t>
  </si>
  <si>
    <t>30420196</t>
  </si>
  <si>
    <t>Дипломи</t>
  </si>
  <si>
    <t>2019-018</t>
  </si>
  <si>
    <t>968</t>
  </si>
  <si>
    <t>2019-05-15</t>
  </si>
  <si>
    <t>Фізична особа-підприємець Соколова Єлизавета Олександрівна</t>
  </si>
  <si>
    <t>Монітор</t>
  </si>
  <si>
    <t>2019-019</t>
  </si>
  <si>
    <t>50</t>
  </si>
  <si>
    <t>Папір офісний формату А4</t>
  </si>
  <si>
    <t>2019-020</t>
  </si>
  <si>
    <t>2019-05-23</t>
  </si>
  <si>
    <t>Фізична особа-підприємець Дьоміна Ольга Анатоліївна</t>
  </si>
  <si>
    <t>Послуги з поставки програми "M.E.Doc. Держава. Звітність" та пакета оновлень до неї</t>
  </si>
  <si>
    <t>2019-021</t>
  </si>
  <si>
    <t>18</t>
  </si>
  <si>
    <t>2019-05-31</t>
  </si>
  <si>
    <t>Товариство з обмеженою відповідальністю "ОРКІН"</t>
  </si>
  <si>
    <t>40358659</t>
  </si>
  <si>
    <t>Послуги з реєстрації індивідуального цифрового підпису доменного імені (SSL-сертифікату)</t>
  </si>
  <si>
    <t>2019-022</t>
  </si>
  <si>
    <t>91</t>
  </si>
  <si>
    <t>2019-06-03</t>
  </si>
  <si>
    <t>Лампи розжарення, стартери</t>
  </si>
  <si>
    <t>2019-023</t>
  </si>
  <si>
    <t>6/19</t>
  </si>
  <si>
    <t>Фізична особа-підприємець Лешко Інна Миколаївна</t>
  </si>
  <si>
    <t>Мильні бульбашки, блокнот, книжка для нотаток, фарби, розмальовка, ручки, пензлі</t>
  </si>
  <si>
    <t>2019-024</t>
  </si>
  <si>
    <t>45</t>
  </si>
  <si>
    <t>Фізична особа-підприємець Назаренко Руслан Русланович</t>
  </si>
  <si>
    <t>Послуги з друку плівки, подяк, дипломів</t>
  </si>
  <si>
    <t>2019-025</t>
  </si>
  <si>
    <t>43</t>
  </si>
  <si>
    <t>Фізична особа-підприємець Дьяченко Григорій Геннадійович</t>
  </si>
  <si>
    <t>Ватман формату А1, крейда воскова, фарби для гриму, фарби для обличчя</t>
  </si>
  <si>
    <t>2019-026</t>
  </si>
  <si>
    <t>5/6</t>
  </si>
  <si>
    <t>2019-06-04</t>
  </si>
  <si>
    <t>Фізична особа-підприємець Великоклад Михайло Михайлович</t>
  </si>
  <si>
    <t>Папки картонні</t>
  </si>
  <si>
    <t>2019-027</t>
  </si>
  <si>
    <t>97</t>
  </si>
  <si>
    <t>2019-06-06</t>
  </si>
  <si>
    <t>2019-028</t>
  </si>
  <si>
    <t>2019-029</t>
  </si>
  <si>
    <t>84</t>
  </si>
  <si>
    <t>2019-030</t>
  </si>
  <si>
    <t>104</t>
  </si>
  <si>
    <t>2019-06-14</t>
  </si>
  <si>
    <t>2019-031</t>
  </si>
  <si>
    <t>1120</t>
  </si>
  <si>
    <t>2019-06-19</t>
  </si>
  <si>
    <t>Фізична особа-підприємець Трунов Сергій Михайлович</t>
  </si>
  <si>
    <t>Поточний ремонт багатофункціонального пристрою</t>
  </si>
  <si>
    <t>2019-032</t>
  </si>
  <si>
    <t>105</t>
  </si>
  <si>
    <t>Ручки</t>
  </si>
  <si>
    <t>2019-033</t>
  </si>
  <si>
    <t>26/06</t>
  </si>
  <si>
    <t>2019-07-01</t>
  </si>
  <si>
    <t>2019-034</t>
  </si>
  <si>
    <t>116</t>
  </si>
  <si>
    <t>2019-07-10</t>
  </si>
  <si>
    <t>2019-035</t>
  </si>
  <si>
    <t>7</t>
  </si>
  <si>
    <t>2019-036</t>
  </si>
  <si>
    <t>1217</t>
  </si>
  <si>
    <t>2019-07-17</t>
  </si>
  <si>
    <t>Послуги з відновлення та заправки картриджів</t>
  </si>
  <si>
    <t>2019-037</t>
  </si>
  <si>
    <t>17/7</t>
  </si>
  <si>
    <t>2019-07-22</t>
  </si>
  <si>
    <t>2019-038</t>
  </si>
  <si>
    <t>144</t>
  </si>
  <si>
    <t>2019-09-03</t>
  </si>
  <si>
    <t>2019-039</t>
  </si>
  <si>
    <t>201</t>
  </si>
  <si>
    <t>2019-09-04</t>
  </si>
  <si>
    <t>Фізична особа-підприємець Гутич Тарас Миколайович</t>
  </si>
  <si>
    <t>Послуги з внесення змін у програму по нарахуванню зарплати</t>
  </si>
  <si>
    <t>2019-040</t>
  </si>
  <si>
    <t>151</t>
  </si>
  <si>
    <t>2019-09-11</t>
  </si>
  <si>
    <t>2019-041</t>
  </si>
  <si>
    <t>470</t>
  </si>
  <si>
    <t>2019-09-16</t>
  </si>
  <si>
    <t>2019-042</t>
  </si>
  <si>
    <t>186</t>
  </si>
  <si>
    <t>2019-09-17</t>
  </si>
  <si>
    <t>2019-043</t>
  </si>
  <si>
    <t>546</t>
  </si>
  <si>
    <t>2019-09-20</t>
  </si>
  <si>
    <t>Маркери, ватман, ножиці, клей, магніти для дошки, ручки, картон, фломастери</t>
  </si>
  <si>
    <t>2019-044</t>
  </si>
  <si>
    <t>159</t>
  </si>
  <si>
    <t>2019-10-02</t>
  </si>
  <si>
    <t>2019-045</t>
  </si>
  <si>
    <t>96</t>
  </si>
  <si>
    <t>2019-10-04</t>
  </si>
  <si>
    <t>Товариство з обмеженою відповідальністю "ЗАКАРПАТПРОФСПОРТЗАБЕЗПЕЧЕННЯ"</t>
  </si>
  <si>
    <t>04653992</t>
  </si>
  <si>
    <t>Грамоти</t>
  </si>
  <si>
    <t>2019-046</t>
  </si>
  <si>
    <t>95</t>
  </si>
  <si>
    <t>2019-047</t>
  </si>
  <si>
    <t>2019-10-08</t>
  </si>
  <si>
    <t>Приватне підприємство "ГАЗКОМПЛЕКТ-М"</t>
  </si>
  <si>
    <t>33257822</t>
  </si>
  <si>
    <t>Модуль зв'язку MC-iMOD-VEGA-1, GPRS-модем ТКБ Metrix</t>
  </si>
  <si>
    <t>2019-048</t>
  </si>
  <si>
    <t>333</t>
  </si>
  <si>
    <t>2019-10-09</t>
  </si>
  <si>
    <t>Товариство з обмеженою відповідальністю "ШАЯН"</t>
  </si>
  <si>
    <t>32511049</t>
  </si>
  <si>
    <t>Круг відрізний, кутник, електроди</t>
  </si>
  <si>
    <t>2019-049</t>
  </si>
  <si>
    <t>142</t>
  </si>
  <si>
    <t>Фізична особа-підприємець Харбаш Анатолій Григорович</t>
  </si>
  <si>
    <t>Електротехнічні вимірювання</t>
  </si>
  <si>
    <t>2019-050</t>
  </si>
  <si>
    <t>53</t>
  </si>
  <si>
    <t>Фізична особа-підприємець Бердар Михайло Васильович</t>
  </si>
  <si>
    <t>Послуги із проведення перевірки тяги у димових та вентиляційних каналах</t>
  </si>
  <si>
    <t>2019-051</t>
  </si>
  <si>
    <t>501</t>
  </si>
  <si>
    <t>2019-10-10</t>
  </si>
  <si>
    <t>Фізична особа-підприємець Жукова Надія Олексіївна</t>
  </si>
  <si>
    <t>2019-052</t>
  </si>
  <si>
    <t>210</t>
  </si>
  <si>
    <t>2019-10-11</t>
  </si>
  <si>
    <t>Товариство з обмеженою відповідальністю "ЗАКАРПАТСЬКИЙ НАВЧАЛЬНИЙ ЦЕНТР ПІДГОТОВКИ І ПЕРЕПІДГОТОВКИ КАДРІВ"</t>
  </si>
  <si>
    <t>32890964</t>
  </si>
  <si>
    <t>Послуги з підвищення кваліфікації за курсом "Знання вимог Правил експлуатації електроустановок споживачів та Правил безпечної експлуатації електроустановок споживачів"</t>
  </si>
  <si>
    <t>2019-053</t>
  </si>
  <si>
    <t>163</t>
  </si>
  <si>
    <t>2019-10-16</t>
  </si>
  <si>
    <t>2019-054</t>
  </si>
  <si>
    <t>35D880-5955-19</t>
  </si>
  <si>
    <t>2019-10-21</t>
  </si>
  <si>
    <t>Послуги з встановлення засобів дистанційної передачі даних вузла обліку природного газу</t>
  </si>
  <si>
    <t>2019-055</t>
  </si>
  <si>
    <t>35D880-5956-19</t>
  </si>
  <si>
    <t>2019-056</t>
  </si>
  <si>
    <t>УФМ-708-4791536</t>
  </si>
  <si>
    <t>2019-10-23</t>
  </si>
  <si>
    <t>Товариство з обмеженою відповідальністю "САВ-ДІСТРИБЬЮШН"</t>
  </si>
  <si>
    <t>35625082</t>
  </si>
  <si>
    <t>Фотоапарат</t>
  </si>
  <si>
    <t>2019-057</t>
  </si>
  <si>
    <t>2019-10-24</t>
  </si>
  <si>
    <t>Фізична особа-підприємець Обухова Вікторія Володимирівна</t>
  </si>
  <si>
    <t>Папір офісний формату А4, папки-швидкозшивачі, ручки, олівці, фарби, клей канцелярський, ножиці</t>
  </si>
  <si>
    <t>2019-058</t>
  </si>
  <si>
    <t>19/11</t>
  </si>
  <si>
    <t>2019-11-13</t>
  </si>
  <si>
    <t>Зошити</t>
  </si>
  <si>
    <t>2019-059</t>
  </si>
  <si>
    <t>172</t>
  </si>
  <si>
    <t>2019-060</t>
  </si>
  <si>
    <t>654/11-Б</t>
  </si>
  <si>
    <t>2019-11-18</t>
  </si>
  <si>
    <t>Приватне акціонерне товариство "НОВА ЛІНІЯ"</t>
  </si>
  <si>
    <t>30728887</t>
  </si>
  <si>
    <t>Полотно до лобзика, набір свердел, фанера, цвяхи будівельні, дошка обшивочна, саморізи, шліфпапір</t>
  </si>
  <si>
    <t>2019-061</t>
  </si>
  <si>
    <t>2019-11-19</t>
  </si>
  <si>
    <t>2019-062</t>
  </si>
  <si>
    <t>72/11</t>
  </si>
  <si>
    <t>2019-11-22</t>
  </si>
  <si>
    <t>2019-063</t>
  </si>
  <si>
    <t>1211-19</t>
  </si>
  <si>
    <t>2019-12-02</t>
  </si>
  <si>
    <t>Акціонерне товариство "УКРПОШТА"</t>
  </si>
  <si>
    <t>20454128</t>
  </si>
  <si>
    <t>Знаки поштової оплати</t>
  </si>
  <si>
    <t>2019-064</t>
  </si>
  <si>
    <t>ДП-14</t>
  </si>
  <si>
    <t>Фізична особа-підприємець Дранчак Василь Петрович</t>
  </si>
  <si>
    <t>Насос циркуляційний</t>
  </si>
  <si>
    <t>2019-065</t>
  </si>
  <si>
    <t>1230-19</t>
  </si>
  <si>
    <t>2019-12-03</t>
  </si>
  <si>
    <t>Передплата на періодичні видання</t>
  </si>
  <si>
    <t>2019-066</t>
  </si>
  <si>
    <t>2019-12-09</t>
  </si>
  <si>
    <t>2019-067</t>
  </si>
  <si>
    <t>1390-19</t>
  </si>
  <si>
    <t>2019-068</t>
  </si>
  <si>
    <t>342</t>
  </si>
  <si>
    <t>2019-12-10</t>
  </si>
  <si>
    <t>2019-069</t>
  </si>
  <si>
    <t>189</t>
  </si>
  <si>
    <t>2019-070</t>
  </si>
  <si>
    <t>253</t>
  </si>
  <si>
    <t>2019-12-13</t>
  </si>
  <si>
    <t>Степлер, скоби, скріпки, маркер, швидкозшивач А4, папір з клейким шаром, папір для нотаток, олівець, ручка, гумка, рідина корегуюча, біндер, календар, пружина пластикова, стрічка клейка, калькулятор, книга записна, журнал реєстрації вхідної кореспонденції, клей-олівець, ножиці, лінійка, папка-реєстратор, папка, дипломи, пакети для сміття</t>
  </si>
  <si>
    <t>2019-071</t>
  </si>
  <si>
    <t>35</t>
  </si>
  <si>
    <t>2019-12-16</t>
  </si>
  <si>
    <t>Фізична особа-підприємець Тромпак Вікторія Йосипівна</t>
  </si>
  <si>
    <t>Замок врізний, засіб для чищення, рідина для чищення, білизна, засіб для миття скла, засіб для миття посуду, засіб для чищення меблів</t>
  </si>
  <si>
    <t>2019-072</t>
  </si>
  <si>
    <t>377</t>
  </si>
  <si>
    <t>2019-073</t>
  </si>
  <si>
    <t>12/1</t>
  </si>
  <si>
    <t>2019-12-17</t>
  </si>
  <si>
    <t>Державне підприємство "УЖГОРОДСЬКА ПУСКОНАЛАГОДЖУВАЛЬНА ДІЛЬНИЦЯ"</t>
  </si>
  <si>
    <t>05452787</t>
  </si>
  <si>
    <t>Послуги з технічного обслуговування котелень</t>
  </si>
  <si>
    <t>2019-074</t>
  </si>
  <si>
    <t>2019-12-23</t>
  </si>
  <si>
    <t>Драбина</t>
  </si>
  <si>
    <t>2019-075</t>
  </si>
  <si>
    <t>Папір офісний формату А4, ручки, олівці, файли, канцелярський набір, скріпки, блокноти, ножиці</t>
  </si>
  <si>
    <t>2019-076</t>
  </si>
  <si>
    <t>4835</t>
  </si>
  <si>
    <t>Поточний ремонт комп'ютерної техніки</t>
  </si>
  <si>
    <t>2019-077</t>
  </si>
  <si>
    <t>4836</t>
  </si>
  <si>
    <t>2019-078</t>
  </si>
  <si>
    <t>5061</t>
  </si>
  <si>
    <t>Товариство з обмеженою відповідальністю "ЕПІЦЕНТР-К"</t>
  </si>
  <si>
    <t>32490244</t>
  </si>
  <si>
    <t>Засіб дезінфікуючий, вологі серветки, дзеркало</t>
  </si>
  <si>
    <t>2019-079</t>
  </si>
  <si>
    <t>371</t>
  </si>
  <si>
    <t>2019-12-24</t>
  </si>
  <si>
    <t>Плити для підвісної стелі, профілі, стержні, пружини для підвіса</t>
  </si>
  <si>
    <t>2019-080</t>
  </si>
  <si>
    <t>5087</t>
  </si>
  <si>
    <t>Подовжувачі касетні, стільці, рушник целюлозний, насадка для прибирання, серветки вологопоглинаючі</t>
  </si>
  <si>
    <t>2019-081</t>
  </si>
  <si>
    <t>Грунтовка глибокого проникнення, шпаклівка, стрічка малярська, фарба, цемент</t>
  </si>
  <si>
    <t>2019-082</t>
  </si>
  <si>
    <t>1688</t>
  </si>
  <si>
    <t>Фізична особа-підприємець Газа Ярослав Васильович</t>
  </si>
  <si>
    <t>Флеш-накопичувачі, мишка, картридж</t>
  </si>
  <si>
    <t>2020-000</t>
  </si>
  <si>
    <t>41DB887-177-20</t>
  </si>
  <si>
    <t>2020-01-22</t>
  </si>
  <si>
    <t>2020-12-31</t>
  </si>
  <si>
    <t>2020-001</t>
  </si>
  <si>
    <t>о/р 230085</t>
  </si>
  <si>
    <t>2020-01-27</t>
  </si>
  <si>
    <t>2020-002</t>
  </si>
  <si>
    <t>108/20</t>
  </si>
  <si>
    <t>2020-003</t>
  </si>
  <si>
    <t>2020-01-31</t>
  </si>
  <si>
    <t>Акціонерне товариство "ОПЕРАТОР ГАЗОРОЗПОДІЛЬНОЇ СИСТЕМИ "ЗАКАРПАТГАЗ"</t>
  </si>
  <si>
    <t>2020-004</t>
  </si>
  <si>
    <t>21</t>
  </si>
  <si>
    <t>2020-005</t>
  </si>
  <si>
    <t>2020-02-03</t>
  </si>
  <si>
    <t>2020-006</t>
  </si>
  <si>
    <t>2020-02-04</t>
  </si>
  <si>
    <t>Фізична особа-підприємець Немеш Едіна Юліївна</t>
  </si>
  <si>
    <t>Арматура спуску</t>
  </si>
  <si>
    <t>2020-007</t>
  </si>
  <si>
    <t>22-161</t>
  </si>
  <si>
    <t>2020-02-13</t>
  </si>
  <si>
    <t>Публічне акціонерне товариство "УКРТЕЛЕКОМ"</t>
  </si>
  <si>
    <t>21560766</t>
  </si>
  <si>
    <t>Послуги з надання у користування телекомунікаційного обладання</t>
  </si>
  <si>
    <t>2020-008</t>
  </si>
  <si>
    <t>24</t>
  </si>
  <si>
    <t>Послуги телефонного зв’язку</t>
  </si>
  <si>
    <t>2020-009</t>
  </si>
  <si>
    <t>8525</t>
  </si>
  <si>
    <t>2020-02-17</t>
  </si>
  <si>
    <t>2020-010</t>
  </si>
  <si>
    <t>Х-98</t>
  </si>
  <si>
    <t>2020-03-02</t>
  </si>
  <si>
    <t>2020-011</t>
  </si>
  <si>
    <t>108-05/05</t>
  </si>
  <si>
    <t>2020-03-06</t>
  </si>
  <si>
    <t>Публічне акціонерне товариство "НАЦІОНАЛЬНА АКЦІОНЕРНА СТРАХОВА КОМПАНІЯ "ОРАНТА"</t>
  </si>
  <si>
    <t>00034186</t>
  </si>
  <si>
    <t>Страхування життя, здоров'я та працездатності</t>
  </si>
  <si>
    <t>2020-012</t>
  </si>
  <si>
    <t>15</t>
  </si>
  <si>
    <t>2020-03-10</t>
  </si>
  <si>
    <t>2020-013</t>
  </si>
  <si>
    <t>8</t>
  </si>
  <si>
    <t>2020-014</t>
  </si>
  <si>
    <t>2020-03-16</t>
  </si>
  <si>
    <t>2020-015</t>
  </si>
  <si>
    <t>03/20</t>
  </si>
  <si>
    <t>2020-016</t>
  </si>
  <si>
    <t>SMS2020</t>
  </si>
  <si>
    <t>2020-04-02</t>
  </si>
  <si>
    <t>2020-017</t>
  </si>
  <si>
    <t>32D880-1510-20</t>
  </si>
  <si>
    <t>2020-05-12</t>
  </si>
  <si>
    <t>Повірка та технічне обслуговування лічильника газу</t>
  </si>
  <si>
    <t>2020-018</t>
  </si>
  <si>
    <t>27/05</t>
  </si>
  <si>
    <t>2020-05-13</t>
  </si>
  <si>
    <t>2020-019</t>
  </si>
  <si>
    <t>44-0152</t>
  </si>
  <si>
    <t>2020-05-21</t>
  </si>
  <si>
    <t>Державне підприємство "ЗАКАРПАТСЬКИЙ НАУКОВО-ВИРОБНИЧИЙ ЦЕНТР СТАНДАРТИЗАЦІЇ, МЕТРОЛОГІЇ ТА СЕРТИФІКАЦІЇ"</t>
  </si>
  <si>
    <t>02568153</t>
  </si>
  <si>
    <t>Повірка засобів вимірювальної техніки та надання послуг, пов’язаних з виконанням метрологічних робіт</t>
  </si>
  <si>
    <t>2020-020</t>
  </si>
  <si>
    <t>4178</t>
  </si>
  <si>
    <t>2020-06-01</t>
  </si>
  <si>
    <t>Товариство з обмеженою відповідальністю "АВЕ УЖГОРОД"</t>
  </si>
  <si>
    <t>38330105</t>
  </si>
  <si>
    <t>Послуги з вивезення великогабаритних побутових відходів</t>
  </si>
  <si>
    <t>2020-021</t>
  </si>
  <si>
    <t>2020-06-02</t>
  </si>
  <si>
    <t>Постачання пакетів оновлення (компонент) до комп’ютерної програми "M.E.Doc" модуль "Звітність"</t>
  </si>
  <si>
    <t>2020-022</t>
  </si>
  <si>
    <t>04/20</t>
  </si>
  <si>
    <t>2020-06-03</t>
  </si>
  <si>
    <t>2020-023</t>
  </si>
  <si>
    <t>05/20</t>
  </si>
  <si>
    <t>2020-06-09</t>
  </si>
  <si>
    <t>2020-024</t>
  </si>
  <si>
    <t>23/06</t>
  </si>
  <si>
    <t>2020-06-17</t>
  </si>
  <si>
    <t>2020-025</t>
  </si>
  <si>
    <t>2020-06-23</t>
  </si>
  <si>
    <t>Перевезення організованої групи пасажирів та їх багажу автобусами ("АРНІКА")</t>
  </si>
  <si>
    <t>2020-026</t>
  </si>
  <si>
    <t>2020-06-24</t>
  </si>
  <si>
    <t>Перевезення організованої групи пасажирів та їх багажу автобусами ("ЕДЕЛЬВЕЙС")</t>
  </si>
  <si>
    <t>2020-027</t>
  </si>
  <si>
    <t>184</t>
  </si>
  <si>
    <t>2020-07-03</t>
  </si>
  <si>
    <t>Супроводження та обслуговування програмного забезпечення</t>
  </si>
  <si>
    <t>2020-028</t>
  </si>
  <si>
    <t>34</t>
  </si>
  <si>
    <t>2020-029</t>
  </si>
  <si>
    <t>42</t>
  </si>
  <si>
    <t>Скотч</t>
  </si>
  <si>
    <t>2020-030</t>
  </si>
  <si>
    <t>07/20</t>
  </si>
  <si>
    <t>2020-07-16</t>
  </si>
  <si>
    <t>Лічильник холодної води</t>
  </si>
  <si>
    <t>2020-031</t>
  </si>
  <si>
    <t>169/169-20</t>
  </si>
  <si>
    <t>2020-07-17</t>
  </si>
  <si>
    <t>Послуги з демонтажу, повірки, монтажу лічильника води</t>
  </si>
  <si>
    <t>2020-032</t>
  </si>
  <si>
    <t>17</t>
  </si>
  <si>
    <t>2020-07-31</t>
  </si>
  <si>
    <t>Фізична особа-підприємець Лазорик Оксана Василівна</t>
  </si>
  <si>
    <t>Послуги із монтажу/демонтажу сцени та подіуму, їх декорування на площі Народній в місті Ужгород</t>
  </si>
  <si>
    <t>2020-033</t>
  </si>
  <si>
    <t>131</t>
  </si>
  <si>
    <t>2020-08-04</t>
  </si>
  <si>
    <t>Товариство з додатковою відповідальністю "ПАТЕНТ"</t>
  </si>
  <si>
    <t>05810583</t>
  </si>
  <si>
    <t>Поліграфічні послуги з виготовлення сторінок "Золотого літопису"</t>
  </si>
  <si>
    <t>2020-034</t>
  </si>
  <si>
    <t>610</t>
  </si>
  <si>
    <t>2020-08-05</t>
  </si>
  <si>
    <t>Фізична особа-підприємець Лехцер Віта Василівна</t>
  </si>
  <si>
    <t>Кутова шліфувальна машина, ножиці для ПВХ труб</t>
  </si>
  <si>
    <t>2020-035</t>
  </si>
  <si>
    <t>47</t>
  </si>
  <si>
    <t>Ключ трубний 1, ключ трубний 2, ключ переставний 200 мм, ключ переставний 300 мм, кувалда з ручкою, зубило 250 мм, щітка для унітаза, антисептик для рук, білизна</t>
  </si>
  <si>
    <t>2020-036</t>
  </si>
  <si>
    <t>36</t>
  </si>
  <si>
    <t>2020-08-06</t>
  </si>
  <si>
    <t>2020-037</t>
  </si>
  <si>
    <t>Гербіцид, насадка для швабри</t>
  </si>
  <si>
    <t>2020-038</t>
  </si>
  <si>
    <t>3021</t>
  </si>
  <si>
    <t>2020-08-19</t>
  </si>
  <si>
    <t>Фізична особа-підприємець Ковач Валерій Миколайович</t>
  </si>
  <si>
    <t>Дверна ручка</t>
  </si>
  <si>
    <t>2020-039</t>
  </si>
  <si>
    <t>05-19</t>
  </si>
  <si>
    <t>2020-08-20</t>
  </si>
  <si>
    <t>Фізична особа-підприємець Рушківська Надія Євгенівна</t>
  </si>
  <si>
    <t>Блок паперу для фліпчарту, папір кольоровий формату А4, комплект магнітів, маркер текстовий, стрічка клейка, маркер, фломастери, стікери (тип № 1), стікери (тип № 2), стікери (тип № 3), стікер-закладка</t>
  </si>
  <si>
    <t>2020-040</t>
  </si>
  <si>
    <t>2020-08-27</t>
  </si>
  <si>
    <t>Фізична особа-підприємець Лєвшаков Валерій Васильович</t>
  </si>
  <si>
    <t>Оренда металоконструкції для світлодіодного екрану</t>
  </si>
  <si>
    <t>2020-041</t>
  </si>
  <si>
    <t>2020-09-16</t>
  </si>
  <si>
    <t>2020-042</t>
  </si>
  <si>
    <t>0916</t>
  </si>
  <si>
    <t>Товариство з обмеженою відповідальністю спільне багатопрофільне мале підприємство "ЗАКАРПАТПРОФСПОРТЗАБЕЗПЕЧЕННЯ"</t>
  </si>
  <si>
    <t>805,00</t>
  </si>
  <si>
    <t>2020-043</t>
  </si>
  <si>
    <t>56/09</t>
  </si>
  <si>
    <t>2020-09-22</t>
  </si>
  <si>
    <t>Папір офісний формату А4, грамоти, швидкозшивач А4</t>
  </si>
  <si>
    <t>2020-044</t>
  </si>
  <si>
    <t>2020-10-13</t>
  </si>
  <si>
    <t>Послуги із проведення перевірки тяги у димових та вентиляційних канала</t>
  </si>
  <si>
    <t>2400,00</t>
  </si>
  <si>
    <t>2020-045</t>
  </si>
  <si>
    <t>32D880-4535-20</t>
  </si>
  <si>
    <t>2020-10-19</t>
  </si>
  <si>
    <t>Послуги з технічного обслуговування системи газопостачання та газового обладнання (крім ВОГ)</t>
  </si>
  <si>
    <t>2020-046</t>
  </si>
  <si>
    <t>5536</t>
  </si>
  <si>
    <t>2020-11-12</t>
  </si>
  <si>
    <t>Відновлення драм-картриджа</t>
  </si>
  <si>
    <t>700,00</t>
  </si>
  <si>
    <t>2020-047</t>
  </si>
  <si>
    <t>5548</t>
  </si>
  <si>
    <t>2020-11-18</t>
  </si>
  <si>
    <t>Заправка та відновлення картриджів</t>
  </si>
  <si>
    <t>2910,00</t>
  </si>
  <si>
    <t>2020-048</t>
  </si>
  <si>
    <t>5573</t>
  </si>
  <si>
    <t>2020-12-03</t>
  </si>
  <si>
    <t>2020-049</t>
  </si>
  <si>
    <t>5573/98</t>
  </si>
  <si>
    <t>Поточний ремонт БФП, поточний ремонт системного блоку, поточний ремонт монітору</t>
  </si>
  <si>
    <t>2020-050</t>
  </si>
  <si>
    <t>940/2020-Р</t>
  </si>
  <si>
    <t>2020-12-04</t>
  </si>
  <si>
    <t>Фізична особа-підприємець Молоков Владислав Станіславович</t>
  </si>
  <si>
    <t>Послуги з реєстрації замовника як користувача в системі програмного продукту «АІС «Місцеві бюджети рівня розпорядника бюджетних коштів»</t>
  </si>
  <si>
    <t>2020-051</t>
  </si>
  <si>
    <t>484</t>
  </si>
  <si>
    <t>2020-12-09</t>
  </si>
  <si>
    <t>Фізична особа-підприємець Часовських Євгеній Денисович</t>
  </si>
  <si>
    <t>Картридж PATRON EXTRA (PN-725R), картридж HP CLJ 201 YELLOW (CF402A), картридж PATRON HP LJ CF226A (PN-26AR), картридж HP LJ 30A BLACK (CF230A)</t>
  </si>
  <si>
    <t>2020-052</t>
  </si>
  <si>
    <t>22/12</t>
  </si>
  <si>
    <t>2020-12-10</t>
  </si>
  <si>
    <t>Папір офісний формату А4 190 г/м2, папір офісний формату А4 80 г/м2, папка-реєстратор А4, файли А4, олівець з гумкою, ручка кулькова, блок паперу з клейким шаром 75*75, закладка неонова 5 кольорів, блок паперу з клейким шаром 50*75, книга записна А4 96 арк.</t>
  </si>
  <si>
    <t>2020-053</t>
  </si>
  <si>
    <t>23/12</t>
  </si>
  <si>
    <t>Маркер, папір офісний формату А4 80 г/м2, папка-реєстратор А4, файли А4, блок паперу з клейким шаром 50*40, блок паперу з клейким шаром 75*75, ручка кулькова, діркопробивач, фоторамка</t>
  </si>
  <si>
    <t>2020-054</t>
  </si>
  <si>
    <t>37/12</t>
  </si>
  <si>
    <t>Діловий щоденник, діркопробивач, степлер, скоби 24/6, скоби 10, блок паперу з клейким шаром, гумка, точилка з контейнером, швидкозшивач з перфорацією, зошит А5 80 арк.</t>
  </si>
  <si>
    <t>2020-055</t>
  </si>
  <si>
    <t>ЗАК/2020/117</t>
  </si>
  <si>
    <t>Товариство з обмеженою відповідальністю "ЕНЕРДЖІ ТРЕЙД ГРУП"</t>
  </si>
  <si>
    <t>36716332</t>
  </si>
  <si>
    <t>2021-01-01</t>
  </si>
  <si>
    <t>https://prozorro.gov.ua/tender/UA-2020-11-16-008922-c</t>
  </si>
  <si>
    <t>2020-056</t>
  </si>
  <si>
    <t>3684</t>
  </si>
  <si>
    <t>2020-12-11</t>
  </si>
  <si>
    <t>Фізична особа-підприємець Шварц Олег Романович</t>
  </si>
  <si>
    <t>Послуги з внесення змін до програми обліку дітей дошкільного та шкільного віку м. Ужгорода</t>
  </si>
  <si>
    <t>2020-057</t>
  </si>
  <si>
    <t>412</t>
  </si>
  <si>
    <t>2020-12-16</t>
  </si>
  <si>
    <t>2020-058</t>
  </si>
  <si>
    <t>414</t>
  </si>
  <si>
    <t>Обслуговування програмного забезпечення «БухЕксперт-Зарплата»</t>
  </si>
  <si>
    <t>2020-059</t>
  </si>
  <si>
    <t>8974</t>
  </si>
  <si>
    <t>Супроводження Програм шляхом передачі прав користування Програмами «Казна» (модулі Банк, Угоди, Бюджет) у вигляді передачі ключа доступу на 01 місяць 2020 року</t>
  </si>
  <si>
    <t>2020-060</t>
  </si>
  <si>
    <t>74/12</t>
  </si>
  <si>
    <t>2020-12-17</t>
  </si>
  <si>
    <t>Папір офісний формату А4 80 г/м2, папір для нотаток 90х90х40</t>
  </si>
  <si>
    <t>2020-061</t>
  </si>
  <si>
    <t>20ц</t>
  </si>
  <si>
    <t>2020-12-22</t>
  </si>
  <si>
    <t>Фізична особа-підприємець Цифра Меланія Станіславівна</t>
  </si>
  <si>
    <t>Стіл, тумба, пенал, шафа для одягу, шафа, стелаж (тип № 1), стелаж (тип № 2), комод</t>
  </si>
  <si>
    <t>2020-062</t>
  </si>
  <si>
    <t>Папір офісний формату А4, блокнот-щоденник, ручки, олівці, канцелярський набір</t>
  </si>
  <si>
    <t>2020-063</t>
  </si>
  <si>
    <t>02143264/1</t>
  </si>
  <si>
    <t>Ліцензійне обслуговування комп’ютерної програми «M.E.Doc» Конфігурація «M.E.Doc – Звітність» засобами онлайн-сервісу з правом використання на 1 рік</t>
  </si>
  <si>
    <t>2020-064</t>
  </si>
  <si>
    <t>5660</t>
  </si>
  <si>
    <t>Поточний ремонт комп’ютерної техніки</t>
  </si>
  <si>
    <t>2020-065</t>
  </si>
  <si>
    <t>1304</t>
  </si>
  <si>
    <t>Microsoft Windows 10 Professional x64 Ukrainian</t>
  </si>
  <si>
    <t>2020-066</t>
  </si>
  <si>
    <t>1887</t>
  </si>
  <si>
    <t>Монітор, мишка бездротова</t>
  </si>
  <si>
    <t>2020-067</t>
  </si>
  <si>
    <t>1303</t>
  </si>
  <si>
    <t>2020-12-23</t>
  </si>
  <si>
    <t>Фізична особа-підприємець Часовських Вікторія Денисівна</t>
  </si>
  <si>
    <t>Багатофункціональний пристрій, принтер</t>
  </si>
  <si>
    <t>2020-068</t>
  </si>
  <si>
    <t>1302</t>
  </si>
  <si>
    <t>Системний блок</t>
  </si>
  <si>
    <t>2020-069</t>
  </si>
  <si>
    <t>520</t>
  </si>
  <si>
    <t>Ноутбук</t>
  </si>
  <si>
    <t>2020-070</t>
  </si>
  <si>
    <t>76</t>
  </si>
  <si>
    <t>Товариство з обмеженою відповідальністю "ТЕПЛОНОВА"</t>
  </si>
  <si>
    <t>42302477</t>
  </si>
  <si>
    <t>2020-071</t>
  </si>
  <si>
    <t>166</t>
  </si>
  <si>
    <t>2020-12-24</t>
  </si>
  <si>
    <t>Товариство з обмеженою відповідальністю "ЕЛЕКТРОН-МУЗТОВАРИ"</t>
  </si>
  <si>
    <t>13597620</t>
  </si>
  <si>
    <t>Відро з віджимом, миючий засіб для підлоги, миючий засіб для плитки, миючий засіб для унітазів, миючий засіб для скла, засіб для меблів, рідке мило, освіжувач, паперовий рушник</t>
  </si>
  <si>
    <t>2020-072</t>
  </si>
  <si>
    <t>171</t>
  </si>
  <si>
    <t>Моп, кий для швабри, набір ганчірок для прибирання, набір ганчірок з фібри для прибирання, кавовий набір, набір для кап, піднос малий з нержавіючої сталі, піднос великий з нержавіючої сталі, склянка, відро для сміття, туалетний папір, пакет для сміття (35 л), пакет для сміття (60 л), пакет для сміття (120 л)</t>
  </si>
  <si>
    <t>2020-073</t>
  </si>
  <si>
    <t>89/12</t>
  </si>
  <si>
    <t>2020-12-28</t>
  </si>
  <si>
    <t>2020-074</t>
  </si>
  <si>
    <t>1312</t>
  </si>
  <si>
    <t>Комплект мишка+клавіатура, мишка, флеш-накопичувач, килимок для миші</t>
  </si>
  <si>
    <t>2020-075</t>
  </si>
  <si>
    <t>5692</t>
  </si>
  <si>
    <t>2020-076</t>
  </si>
  <si>
    <t>41999833</t>
  </si>
  <si>
    <t>https://prozorro.gov.ua/tender/UA-2020-12-03-013778-b</t>
  </si>
  <si>
    <t>05/21</t>
  </si>
  <si>
    <t>2021-01-26</t>
  </si>
  <si>
    <t>2021-06-30</t>
  </si>
  <si>
    <t>2021-01-27</t>
  </si>
  <si>
    <t>Приватне акціонерне товариство "ЗАКАРПАТТЯОБЛЕНЕРГО"</t>
  </si>
  <si>
    <t>00131529</t>
  </si>
  <si>
    <t>Розподіл електричної енергії</t>
  </si>
  <si>
    <t>2021-12-31</t>
  </si>
  <si>
    <t>106/21</t>
  </si>
  <si>
    <t>2021-01-28</t>
  </si>
  <si>
    <t>Водопостачання, водовідведення, відведення дощових та снігових стоків</t>
  </si>
  <si>
    <t>72/21-21</t>
  </si>
  <si>
    <t>2021-02-19</t>
  </si>
  <si>
    <t>38</t>
  </si>
  <si>
    <t>Біндер</t>
  </si>
  <si>
    <t>16</t>
  </si>
  <si>
    <t>2021-02-23</t>
  </si>
  <si>
    <t>2021-02-24</t>
  </si>
  <si>
    <t>Лічильник холодної води, кран кульовий</t>
  </si>
  <si>
    <t>2021-000</t>
  </si>
  <si>
    <t>2021-001</t>
  </si>
  <si>
    <t>2021-002</t>
  </si>
  <si>
    <t>2021-003</t>
  </si>
  <si>
    <t>2021-004</t>
  </si>
  <si>
    <t>2021-005</t>
  </si>
  <si>
    <t>2021-006</t>
  </si>
  <si>
    <t>2021-007</t>
  </si>
  <si>
    <t>2021-008</t>
  </si>
  <si>
    <t>МК2113</t>
  </si>
  <si>
    <t>2021-03-11</t>
  </si>
  <si>
    <t>Фізична особа-підприємець Черін Андрій Геннадійович</t>
  </si>
  <si>
    <t xml:space="preserve">Послуги з розробки програмного забезпечення (підсистеми) «Реєстрація в заклади дошкільної та загальної середньої освіти міста Ужгород» на базі програмного комплексу GIS:SOFTPRO </t>
  </si>
  <si>
    <t>2021-009</t>
  </si>
  <si>
    <t>SMS2021</t>
  </si>
  <si>
    <t>2021-04-21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</si>
</sst>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0" xfId="1" applyFont="1"/>
    <xf numFmtId="49" fontId="2" fillId="0" borderId="0" xfId="1" applyNumberFormat="1" applyFont="1" applyAlignment="1"/>
    <xf numFmtId="0" fontId="3" fillId="0" borderId="0" xfId="1" applyFont="1" applyAlignment="1"/>
    <xf numFmtId="0" fontId="3" fillId="0" borderId="0" xfId="1" applyFont="1"/>
    <xf numFmtId="164" fontId="3" fillId="0" borderId="0" xfId="1" applyNumberFormat="1" applyFont="1"/>
    <xf numFmtId="49" fontId="3" fillId="0" borderId="0" xfId="1" applyNumberFormat="1" applyFont="1" applyAlignment="1">
      <alignment horizontal="left"/>
    </xf>
    <xf numFmtId="49" fontId="3" fillId="0" borderId="0" xfId="1" applyNumberFormat="1" applyFont="1"/>
    <xf numFmtId="2" fontId="3" fillId="0" borderId="0" xfId="1" applyNumberFormat="1" applyFont="1"/>
    <xf numFmtId="2" fontId="3" fillId="0" borderId="0" xfId="1" applyNumberFormat="1" applyFont="1" applyAlignment="1">
      <alignment horizontal="right"/>
    </xf>
    <xf numFmtId="0" fontId="3" fillId="0" borderId="0" xfId="1" applyFont="1" applyAlignment="1">
      <alignment horizontal="left"/>
    </xf>
    <xf numFmtId="49" fontId="3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left"/>
    </xf>
    <xf numFmtId="0" fontId="3" fillId="0" borderId="0" xfId="0" applyFont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33333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rozorro.gov.ua/tender/UA-2020-12-03-013778-b" TargetMode="External"/><Relationship Id="rId1" Type="http://schemas.openxmlformats.org/officeDocument/2006/relationships/hyperlink" Target="https://prozorro.gov.ua/tender/UA-2020-11-16-008922-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9"/>
  <sheetViews>
    <sheetView tabSelected="1" workbookViewId="0">
      <pane ySplit="2" topLeftCell="A133" activePane="bottomLeft" state="frozen"/>
      <selection pane="bottomLeft" activeCell="E173" sqref="E173"/>
    </sheetView>
  </sheetViews>
  <sheetFormatPr defaultColWidth="18" defaultRowHeight="15.75" customHeight="1"/>
  <cols>
    <col min="1" max="1" width="21.5" style="1" customWidth="1"/>
    <col min="2" max="2" width="24" style="1" customWidth="1"/>
    <col min="3" max="3" width="24.5" style="1" customWidth="1"/>
    <col min="4" max="4" width="141.33203125" style="1" customWidth="1"/>
    <col min="5" max="5" width="35.5" style="1" customWidth="1"/>
    <col min="6" max="6" width="49.6640625" style="1" customWidth="1"/>
    <col min="7" max="7" width="28.83203125" style="1" customWidth="1"/>
    <col min="8" max="8" width="255.6640625" style="1" customWidth="1"/>
    <col min="9" max="9" width="22.33203125" style="1" customWidth="1"/>
    <col min="10" max="10" width="25.33203125" style="1" customWidth="1"/>
    <col min="11" max="11" width="23.5" style="1" customWidth="1"/>
    <col min="12" max="12" width="23.1640625" style="1" customWidth="1"/>
    <col min="13" max="13" width="24.1640625" style="1" customWidth="1"/>
    <col min="14" max="14" width="20.33203125" style="1" customWidth="1"/>
    <col min="15" max="16384" width="18" style="1"/>
  </cols>
  <sheetData>
    <row r="1" spans="1:14" ht="12.7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4" ht="12.7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22</v>
      </c>
      <c r="J2" s="2" t="s">
        <v>23</v>
      </c>
      <c r="K2" s="2" t="s">
        <v>24</v>
      </c>
      <c r="L2" s="2" t="s">
        <v>25</v>
      </c>
      <c r="M2" s="2" t="s">
        <v>26</v>
      </c>
      <c r="N2" s="2" t="s">
        <v>27</v>
      </c>
    </row>
    <row r="3" spans="1:14" s="4" customFormat="1" ht="11.25">
      <c r="A3" s="3" t="s">
        <v>28</v>
      </c>
      <c r="B3" s="4" t="s">
        <v>29</v>
      </c>
      <c r="C3" s="5" t="s">
        <v>30</v>
      </c>
      <c r="D3" s="4" t="s">
        <v>31</v>
      </c>
      <c r="E3" s="6" t="s">
        <v>32</v>
      </c>
      <c r="F3" s="7" t="s">
        <v>33</v>
      </c>
      <c r="G3" s="7" t="s">
        <v>34</v>
      </c>
      <c r="H3" s="4" t="s">
        <v>35</v>
      </c>
      <c r="I3" s="7" t="s">
        <v>36</v>
      </c>
      <c r="J3" s="5" t="s">
        <v>37</v>
      </c>
      <c r="K3" s="8">
        <v>165854.65</v>
      </c>
      <c r="L3" s="4" t="s">
        <v>38</v>
      </c>
      <c r="M3" s="7" t="s">
        <v>36</v>
      </c>
      <c r="N3" s="7" t="s">
        <v>36</v>
      </c>
    </row>
    <row r="4" spans="1:14" s="4" customFormat="1" ht="11.25">
      <c r="A4" s="3" t="s">
        <v>39</v>
      </c>
      <c r="B4" s="4" t="s">
        <v>40</v>
      </c>
      <c r="C4" s="5" t="s">
        <v>41</v>
      </c>
      <c r="D4" s="4" t="s">
        <v>42</v>
      </c>
      <c r="E4" s="6" t="s">
        <v>43</v>
      </c>
      <c r="F4" s="7" t="s">
        <v>33</v>
      </c>
      <c r="G4" s="7" t="s">
        <v>34</v>
      </c>
      <c r="H4" s="4" t="s">
        <v>44</v>
      </c>
      <c r="I4" s="7" t="s">
        <v>36</v>
      </c>
      <c r="J4" s="5" t="s">
        <v>37</v>
      </c>
      <c r="K4" s="8">
        <v>11305.17</v>
      </c>
      <c r="L4" s="4" t="s">
        <v>38</v>
      </c>
      <c r="M4" s="7" t="s">
        <v>36</v>
      </c>
      <c r="N4" s="7" t="s">
        <v>36</v>
      </c>
    </row>
    <row r="5" spans="1:14" s="4" customFormat="1" ht="11.25">
      <c r="A5" s="3" t="s">
        <v>45</v>
      </c>
      <c r="B5" s="4" t="s">
        <v>46</v>
      </c>
      <c r="C5" s="5" t="s">
        <v>47</v>
      </c>
      <c r="D5" s="4" t="s">
        <v>48</v>
      </c>
      <c r="E5" s="6" t="s">
        <v>49</v>
      </c>
      <c r="F5" s="7" t="s">
        <v>33</v>
      </c>
      <c r="G5" s="7" t="s">
        <v>34</v>
      </c>
      <c r="H5" s="4" t="s">
        <v>50</v>
      </c>
      <c r="I5" s="7" t="s">
        <v>36</v>
      </c>
      <c r="J5" s="5" t="s">
        <v>37</v>
      </c>
      <c r="K5" s="8">
        <v>650.29999999999995</v>
      </c>
      <c r="L5" s="4" t="s">
        <v>38</v>
      </c>
      <c r="M5" s="7" t="s">
        <v>36</v>
      </c>
      <c r="N5" s="7" t="s">
        <v>36</v>
      </c>
    </row>
    <row r="6" spans="1:14" s="4" customFormat="1" ht="11.25">
      <c r="A6" s="3" t="s">
        <v>51</v>
      </c>
      <c r="B6" s="4" t="s">
        <v>52</v>
      </c>
      <c r="C6" s="5" t="s">
        <v>53</v>
      </c>
      <c r="D6" s="4" t="s">
        <v>54</v>
      </c>
      <c r="E6" s="6" t="s">
        <v>49</v>
      </c>
      <c r="F6" s="7" t="s">
        <v>33</v>
      </c>
      <c r="G6" s="7" t="s">
        <v>34</v>
      </c>
      <c r="H6" s="4" t="s">
        <v>55</v>
      </c>
      <c r="I6" s="7" t="s">
        <v>36</v>
      </c>
      <c r="J6" s="5" t="s">
        <v>37</v>
      </c>
      <c r="K6" s="8">
        <v>7200</v>
      </c>
      <c r="L6" s="4" t="s">
        <v>38</v>
      </c>
      <c r="M6" s="7" t="s">
        <v>36</v>
      </c>
      <c r="N6" s="7" t="s">
        <v>36</v>
      </c>
    </row>
    <row r="7" spans="1:14" s="4" customFormat="1" ht="11.25">
      <c r="A7" s="3" t="s">
        <v>56</v>
      </c>
      <c r="B7" s="4" t="s">
        <v>57</v>
      </c>
      <c r="C7" s="5" t="s">
        <v>53</v>
      </c>
      <c r="D7" s="4" t="s">
        <v>48</v>
      </c>
      <c r="E7" s="6" t="s">
        <v>49</v>
      </c>
      <c r="F7" s="7" t="s">
        <v>33</v>
      </c>
      <c r="G7" s="7" t="s">
        <v>34</v>
      </c>
      <c r="H7" s="4" t="s">
        <v>58</v>
      </c>
      <c r="I7" s="7" t="s">
        <v>36</v>
      </c>
      <c r="J7" s="5" t="s">
        <v>37</v>
      </c>
      <c r="K7" s="8">
        <v>1897</v>
      </c>
      <c r="L7" s="4" t="s">
        <v>38</v>
      </c>
      <c r="M7" s="7" t="s">
        <v>36</v>
      </c>
      <c r="N7" s="7" t="s">
        <v>36</v>
      </c>
    </row>
    <row r="8" spans="1:14" s="4" customFormat="1" ht="11.25">
      <c r="A8" s="3" t="s">
        <v>59</v>
      </c>
      <c r="B8" s="4" t="s">
        <v>60</v>
      </c>
      <c r="C8" s="5" t="s">
        <v>61</v>
      </c>
      <c r="D8" s="4" t="s">
        <v>62</v>
      </c>
      <c r="E8" s="6">
        <v>41999833</v>
      </c>
      <c r="F8" s="7" t="s">
        <v>33</v>
      </c>
      <c r="G8" s="7" t="s">
        <v>34</v>
      </c>
      <c r="H8" s="4" t="s">
        <v>63</v>
      </c>
      <c r="I8" s="7" t="s">
        <v>36</v>
      </c>
      <c r="J8" s="5" t="s">
        <v>37</v>
      </c>
      <c r="K8" s="8">
        <v>47700</v>
      </c>
      <c r="L8" s="4" t="s">
        <v>38</v>
      </c>
      <c r="M8" s="7" t="s">
        <v>36</v>
      </c>
      <c r="N8" s="7" t="s">
        <v>36</v>
      </c>
    </row>
    <row r="9" spans="1:14" s="4" customFormat="1" ht="11.25">
      <c r="A9" s="3" t="s">
        <v>64</v>
      </c>
      <c r="B9" s="4" t="s">
        <v>65</v>
      </c>
      <c r="C9" s="5" t="s">
        <v>66</v>
      </c>
      <c r="D9" s="4" t="s">
        <v>67</v>
      </c>
      <c r="E9" s="6" t="s">
        <v>68</v>
      </c>
      <c r="F9" s="7" t="s">
        <v>33</v>
      </c>
      <c r="G9" s="7" t="s">
        <v>34</v>
      </c>
      <c r="H9" s="4" t="s">
        <v>69</v>
      </c>
      <c r="I9" s="7" t="s">
        <v>36</v>
      </c>
      <c r="J9" s="5" t="s">
        <v>37</v>
      </c>
      <c r="K9" s="8">
        <v>1694.28</v>
      </c>
      <c r="L9" s="4" t="s">
        <v>38</v>
      </c>
      <c r="M9" s="7" t="s">
        <v>36</v>
      </c>
      <c r="N9" s="7" t="s">
        <v>36</v>
      </c>
    </row>
    <row r="10" spans="1:14" s="4" customFormat="1" ht="11.25">
      <c r="A10" s="3" t="s">
        <v>70</v>
      </c>
      <c r="B10" s="4" t="s">
        <v>71</v>
      </c>
      <c r="C10" s="5" t="s">
        <v>72</v>
      </c>
      <c r="D10" s="7" t="s">
        <v>73</v>
      </c>
      <c r="E10" s="6" t="s">
        <v>74</v>
      </c>
      <c r="F10" s="7" t="s">
        <v>33</v>
      </c>
      <c r="G10" s="7" t="s">
        <v>34</v>
      </c>
      <c r="H10" s="4" t="s">
        <v>75</v>
      </c>
      <c r="I10" s="7" t="s">
        <v>36</v>
      </c>
      <c r="J10" s="5" t="s">
        <v>37</v>
      </c>
      <c r="K10" s="8">
        <v>5750</v>
      </c>
      <c r="L10" s="4" t="s">
        <v>38</v>
      </c>
      <c r="M10" s="7" t="s">
        <v>36</v>
      </c>
      <c r="N10" s="7" t="s">
        <v>36</v>
      </c>
    </row>
    <row r="11" spans="1:14" s="4" customFormat="1" ht="11.25">
      <c r="A11" s="3" t="s">
        <v>76</v>
      </c>
      <c r="B11" s="4" t="s">
        <v>77</v>
      </c>
      <c r="C11" s="5" t="s">
        <v>78</v>
      </c>
      <c r="D11" s="4" t="s">
        <v>79</v>
      </c>
      <c r="E11" s="6" t="s">
        <v>80</v>
      </c>
      <c r="F11" s="7" t="s">
        <v>33</v>
      </c>
      <c r="G11" s="7" t="s">
        <v>34</v>
      </c>
      <c r="H11" s="4" t="s">
        <v>81</v>
      </c>
      <c r="I11" s="7" t="s">
        <v>36</v>
      </c>
      <c r="J11" s="5" t="s">
        <v>37</v>
      </c>
      <c r="K11" s="8">
        <v>32193</v>
      </c>
      <c r="L11" s="4" t="s">
        <v>38</v>
      </c>
      <c r="M11" s="7" t="s">
        <v>36</v>
      </c>
      <c r="N11" s="7" t="s">
        <v>36</v>
      </c>
    </row>
    <row r="12" spans="1:14" s="4" customFormat="1" ht="11.25">
      <c r="A12" s="3" t="s">
        <v>82</v>
      </c>
      <c r="B12" s="4" t="s">
        <v>83</v>
      </c>
      <c r="C12" s="5" t="s">
        <v>78</v>
      </c>
      <c r="D12" s="4" t="s">
        <v>79</v>
      </c>
      <c r="E12" s="6" t="s">
        <v>80</v>
      </c>
      <c r="F12" s="7" t="s">
        <v>33</v>
      </c>
      <c r="G12" s="7" t="s">
        <v>34</v>
      </c>
      <c r="H12" s="4" t="s">
        <v>84</v>
      </c>
      <c r="I12" s="7" t="s">
        <v>36</v>
      </c>
      <c r="J12" s="5" t="s">
        <v>37</v>
      </c>
      <c r="K12" s="8">
        <v>27665</v>
      </c>
      <c r="L12" s="4" t="s">
        <v>38</v>
      </c>
      <c r="M12" s="7" t="s">
        <v>36</v>
      </c>
      <c r="N12" s="7" t="s">
        <v>36</v>
      </c>
    </row>
    <row r="13" spans="1:14" s="4" customFormat="1" ht="11.25">
      <c r="A13" s="3" t="s">
        <v>85</v>
      </c>
      <c r="B13" s="4" t="s">
        <v>86</v>
      </c>
      <c r="C13" s="5" t="s">
        <v>78</v>
      </c>
      <c r="D13" s="4" t="s">
        <v>79</v>
      </c>
      <c r="E13" s="6" t="s">
        <v>80</v>
      </c>
      <c r="F13" s="7" t="s">
        <v>33</v>
      </c>
      <c r="G13" s="7" t="s">
        <v>34</v>
      </c>
      <c r="H13" s="4" t="s">
        <v>87</v>
      </c>
      <c r="I13" s="7" t="s">
        <v>36</v>
      </c>
      <c r="J13" s="5" t="s">
        <v>37</v>
      </c>
      <c r="K13" s="8">
        <v>28451</v>
      </c>
      <c r="L13" s="4" t="s">
        <v>38</v>
      </c>
      <c r="M13" s="7" t="s">
        <v>36</v>
      </c>
      <c r="N13" s="7" t="s">
        <v>36</v>
      </c>
    </row>
    <row r="14" spans="1:14" s="4" customFormat="1" ht="11.25">
      <c r="A14" s="3" t="s">
        <v>88</v>
      </c>
      <c r="B14" s="4" t="s">
        <v>89</v>
      </c>
      <c r="C14" s="5" t="s">
        <v>78</v>
      </c>
      <c r="D14" s="4" t="s">
        <v>90</v>
      </c>
      <c r="E14" s="6" t="s">
        <v>91</v>
      </c>
      <c r="F14" s="7" t="s">
        <v>33</v>
      </c>
      <c r="G14" s="7" t="s">
        <v>34</v>
      </c>
      <c r="H14" s="4" t="s">
        <v>92</v>
      </c>
      <c r="I14" s="7" t="s">
        <v>36</v>
      </c>
      <c r="J14" s="5" t="s">
        <v>37</v>
      </c>
      <c r="K14" s="8">
        <v>15400</v>
      </c>
      <c r="L14" s="4" t="s">
        <v>38</v>
      </c>
      <c r="M14" s="7" t="s">
        <v>36</v>
      </c>
      <c r="N14" s="7" t="s">
        <v>36</v>
      </c>
    </row>
    <row r="15" spans="1:14" s="4" customFormat="1" ht="11.25">
      <c r="A15" s="3" t="s">
        <v>93</v>
      </c>
      <c r="B15" s="4" t="s">
        <v>94</v>
      </c>
      <c r="C15" s="5" t="s">
        <v>95</v>
      </c>
      <c r="D15" s="4" t="s">
        <v>96</v>
      </c>
      <c r="E15" s="6" t="s">
        <v>97</v>
      </c>
      <c r="F15" s="7" t="s">
        <v>33</v>
      </c>
      <c r="G15" s="7" t="s">
        <v>34</v>
      </c>
      <c r="H15" s="4" t="s">
        <v>98</v>
      </c>
      <c r="I15" s="7" t="s">
        <v>36</v>
      </c>
      <c r="J15" s="5" t="s">
        <v>37</v>
      </c>
      <c r="K15" s="8">
        <v>10311</v>
      </c>
      <c r="L15" s="4" t="s">
        <v>38</v>
      </c>
      <c r="M15" s="7" t="s">
        <v>36</v>
      </c>
      <c r="N15" s="7" t="s">
        <v>36</v>
      </c>
    </row>
    <row r="16" spans="1:14" s="4" customFormat="1" ht="11.25">
      <c r="A16" s="3" t="s">
        <v>99</v>
      </c>
      <c r="B16" s="4" t="s">
        <v>100</v>
      </c>
      <c r="C16" s="5" t="s">
        <v>101</v>
      </c>
      <c r="D16" s="4" t="s">
        <v>102</v>
      </c>
      <c r="E16" s="6" t="s">
        <v>103</v>
      </c>
      <c r="F16" s="7" t="s">
        <v>33</v>
      </c>
      <c r="G16" s="7" t="s">
        <v>34</v>
      </c>
      <c r="H16" s="4" t="s">
        <v>104</v>
      </c>
      <c r="I16" s="7" t="s">
        <v>36</v>
      </c>
      <c r="J16" s="5" t="s">
        <v>37</v>
      </c>
      <c r="K16" s="8">
        <v>900</v>
      </c>
      <c r="L16" s="4" t="s">
        <v>38</v>
      </c>
      <c r="M16" s="7" t="s">
        <v>36</v>
      </c>
      <c r="N16" s="7" t="s">
        <v>36</v>
      </c>
    </row>
    <row r="17" spans="1:14" s="4" customFormat="1" ht="11.25">
      <c r="A17" s="3" t="s">
        <v>105</v>
      </c>
      <c r="B17" s="4" t="s">
        <v>106</v>
      </c>
      <c r="C17" s="5" t="s">
        <v>107</v>
      </c>
      <c r="D17" s="4" t="s">
        <v>108</v>
      </c>
      <c r="E17" s="6" t="s">
        <v>49</v>
      </c>
      <c r="F17" s="7" t="s">
        <v>33</v>
      </c>
      <c r="G17" s="7" t="s">
        <v>34</v>
      </c>
      <c r="H17" s="4" t="s">
        <v>109</v>
      </c>
      <c r="I17" s="7" t="s">
        <v>36</v>
      </c>
      <c r="J17" s="5" t="s">
        <v>37</v>
      </c>
      <c r="K17" s="8">
        <v>1378</v>
      </c>
      <c r="L17" s="4" t="s">
        <v>38</v>
      </c>
      <c r="M17" s="7" t="s">
        <v>36</v>
      </c>
      <c r="N17" s="7" t="s">
        <v>36</v>
      </c>
    </row>
    <row r="18" spans="1:14" s="4" customFormat="1" ht="11.25">
      <c r="A18" s="3" t="s">
        <v>110</v>
      </c>
      <c r="B18" s="4" t="s">
        <v>111</v>
      </c>
      <c r="C18" s="5" t="s">
        <v>112</v>
      </c>
      <c r="D18" s="4" t="s">
        <v>67</v>
      </c>
      <c r="E18" s="6" t="s">
        <v>68</v>
      </c>
      <c r="F18" s="7" t="s">
        <v>33</v>
      </c>
      <c r="G18" s="7" t="s">
        <v>34</v>
      </c>
      <c r="H18" s="4" t="s">
        <v>69</v>
      </c>
      <c r="I18" s="7" t="s">
        <v>36</v>
      </c>
      <c r="J18" s="5" t="s">
        <v>37</v>
      </c>
      <c r="K18" s="8">
        <v>800.25</v>
      </c>
      <c r="L18" s="4" t="s">
        <v>38</v>
      </c>
      <c r="M18" s="7" t="s">
        <v>36</v>
      </c>
      <c r="N18" s="7" t="s">
        <v>36</v>
      </c>
    </row>
    <row r="19" spans="1:14" s="4" customFormat="1" ht="11.25">
      <c r="A19" s="3" t="s">
        <v>113</v>
      </c>
      <c r="B19" s="4" t="s">
        <v>114</v>
      </c>
      <c r="C19" s="5" t="s">
        <v>115</v>
      </c>
      <c r="D19" s="4" t="s">
        <v>48</v>
      </c>
      <c r="E19" s="6" t="s">
        <v>49</v>
      </c>
      <c r="F19" s="7" t="s">
        <v>33</v>
      </c>
      <c r="G19" s="7" t="s">
        <v>34</v>
      </c>
      <c r="H19" s="4" t="s">
        <v>116</v>
      </c>
      <c r="I19" s="7" t="s">
        <v>36</v>
      </c>
      <c r="J19" s="5" t="s">
        <v>37</v>
      </c>
      <c r="K19" s="8">
        <v>784</v>
      </c>
      <c r="L19" s="4" t="s">
        <v>38</v>
      </c>
      <c r="M19" s="7" t="s">
        <v>36</v>
      </c>
      <c r="N19" s="7" t="s">
        <v>36</v>
      </c>
    </row>
    <row r="20" spans="1:14" s="4" customFormat="1" ht="11.25">
      <c r="A20" s="3" t="s">
        <v>117</v>
      </c>
      <c r="B20" s="4" t="s">
        <v>118</v>
      </c>
      <c r="C20" s="5" t="s">
        <v>115</v>
      </c>
      <c r="D20" s="4" t="s">
        <v>119</v>
      </c>
      <c r="E20" s="6" t="s">
        <v>120</v>
      </c>
      <c r="F20" s="7" t="s">
        <v>33</v>
      </c>
      <c r="G20" s="7" t="s">
        <v>34</v>
      </c>
      <c r="H20" s="4" t="s">
        <v>121</v>
      </c>
      <c r="I20" s="7" t="s">
        <v>36</v>
      </c>
      <c r="J20" s="5" t="s">
        <v>37</v>
      </c>
      <c r="K20" s="8">
        <v>780</v>
      </c>
      <c r="L20" s="4" t="s">
        <v>38</v>
      </c>
      <c r="M20" s="7" t="s">
        <v>36</v>
      </c>
      <c r="N20" s="7" t="s">
        <v>36</v>
      </c>
    </row>
    <row r="21" spans="1:14" s="4" customFormat="1" ht="11.25">
      <c r="A21" s="3" t="s">
        <v>122</v>
      </c>
      <c r="B21" s="4" t="s">
        <v>123</v>
      </c>
      <c r="C21" s="5" t="s">
        <v>124</v>
      </c>
      <c r="D21" s="4" t="s">
        <v>125</v>
      </c>
      <c r="E21" s="6" t="s">
        <v>49</v>
      </c>
      <c r="F21" s="7" t="s">
        <v>33</v>
      </c>
      <c r="G21" s="7" t="s">
        <v>34</v>
      </c>
      <c r="H21" s="4" t="s">
        <v>126</v>
      </c>
      <c r="I21" s="7" t="s">
        <v>36</v>
      </c>
      <c r="J21" s="5" t="s">
        <v>37</v>
      </c>
      <c r="K21" s="8">
        <v>3800</v>
      </c>
      <c r="L21" s="4" t="s">
        <v>38</v>
      </c>
      <c r="M21" s="7" t="s">
        <v>36</v>
      </c>
      <c r="N21" s="7" t="s">
        <v>36</v>
      </c>
    </row>
    <row r="22" spans="1:14" s="4" customFormat="1" ht="11.25">
      <c r="A22" s="3" t="s">
        <v>127</v>
      </c>
      <c r="B22" s="4" t="s">
        <v>128</v>
      </c>
      <c r="C22" s="5" t="s">
        <v>124</v>
      </c>
      <c r="D22" s="4" t="s">
        <v>119</v>
      </c>
      <c r="E22" s="6" t="s">
        <v>120</v>
      </c>
      <c r="F22" s="7" t="s">
        <v>33</v>
      </c>
      <c r="G22" s="7" t="s">
        <v>34</v>
      </c>
      <c r="H22" s="4" t="s">
        <v>129</v>
      </c>
      <c r="I22" s="7" t="s">
        <v>36</v>
      </c>
      <c r="J22" s="5" t="s">
        <v>37</v>
      </c>
      <c r="K22" s="8">
        <v>4145</v>
      </c>
      <c r="L22" s="4" t="s">
        <v>38</v>
      </c>
      <c r="M22" s="7" t="s">
        <v>36</v>
      </c>
      <c r="N22" s="7" t="s">
        <v>36</v>
      </c>
    </row>
    <row r="23" spans="1:14" s="4" customFormat="1" ht="11.25">
      <c r="A23" s="3" t="s">
        <v>130</v>
      </c>
      <c r="B23" s="4" t="s">
        <v>34</v>
      </c>
      <c r="C23" s="5" t="s">
        <v>131</v>
      </c>
      <c r="D23" s="4" t="s">
        <v>132</v>
      </c>
      <c r="E23" s="6" t="s">
        <v>49</v>
      </c>
      <c r="F23" s="7" t="s">
        <v>33</v>
      </c>
      <c r="G23" s="7" t="s">
        <v>34</v>
      </c>
      <c r="H23" s="4" t="s">
        <v>133</v>
      </c>
      <c r="I23" s="7" t="s">
        <v>36</v>
      </c>
      <c r="J23" s="5" t="s">
        <v>37</v>
      </c>
      <c r="K23" s="8">
        <v>1700</v>
      </c>
      <c r="L23" s="4" t="s">
        <v>38</v>
      </c>
      <c r="M23" s="7" t="s">
        <v>36</v>
      </c>
      <c r="N23" s="7" t="s">
        <v>36</v>
      </c>
    </row>
    <row r="24" spans="1:14" s="4" customFormat="1" ht="11.25">
      <c r="A24" s="3" t="s">
        <v>134</v>
      </c>
      <c r="B24" s="4" t="s">
        <v>135</v>
      </c>
      <c r="C24" s="5" t="s">
        <v>136</v>
      </c>
      <c r="D24" s="4" t="s">
        <v>137</v>
      </c>
      <c r="E24" s="6" t="s">
        <v>138</v>
      </c>
      <c r="F24" s="7" t="s">
        <v>33</v>
      </c>
      <c r="G24" s="7" t="s">
        <v>34</v>
      </c>
      <c r="H24" s="4" t="s">
        <v>139</v>
      </c>
      <c r="I24" s="7" t="s">
        <v>36</v>
      </c>
      <c r="J24" s="5" t="s">
        <v>37</v>
      </c>
      <c r="K24" s="8">
        <v>3000</v>
      </c>
      <c r="L24" s="4" t="s">
        <v>38</v>
      </c>
      <c r="M24" s="7" t="s">
        <v>36</v>
      </c>
      <c r="N24" s="7" t="s">
        <v>36</v>
      </c>
    </row>
    <row r="25" spans="1:14" s="4" customFormat="1" ht="11.25">
      <c r="A25" s="3" t="s">
        <v>140</v>
      </c>
      <c r="B25" s="4" t="s">
        <v>141</v>
      </c>
      <c r="C25" s="5" t="s">
        <v>142</v>
      </c>
      <c r="D25" s="4" t="s">
        <v>48</v>
      </c>
      <c r="E25" s="6" t="s">
        <v>49</v>
      </c>
      <c r="F25" s="7" t="s">
        <v>33</v>
      </c>
      <c r="G25" s="7" t="s">
        <v>34</v>
      </c>
      <c r="H25" s="4" t="s">
        <v>143</v>
      </c>
      <c r="I25" s="7" t="s">
        <v>36</v>
      </c>
      <c r="J25" s="5" t="s">
        <v>37</v>
      </c>
      <c r="K25" s="8">
        <v>2650</v>
      </c>
      <c r="L25" s="4" t="s">
        <v>38</v>
      </c>
      <c r="M25" s="7" t="s">
        <v>36</v>
      </c>
      <c r="N25" s="7" t="s">
        <v>36</v>
      </c>
    </row>
    <row r="26" spans="1:14" s="4" customFormat="1" ht="11.25">
      <c r="A26" s="3" t="s">
        <v>144</v>
      </c>
      <c r="B26" s="4" t="s">
        <v>145</v>
      </c>
      <c r="C26" s="5" t="s">
        <v>142</v>
      </c>
      <c r="D26" s="4" t="s">
        <v>146</v>
      </c>
      <c r="E26" s="6" t="s">
        <v>49</v>
      </c>
      <c r="F26" s="7" t="s">
        <v>33</v>
      </c>
      <c r="G26" s="7" t="s">
        <v>34</v>
      </c>
      <c r="H26" s="4" t="s">
        <v>147</v>
      </c>
      <c r="I26" s="7" t="s">
        <v>36</v>
      </c>
      <c r="J26" s="5" t="s">
        <v>37</v>
      </c>
      <c r="K26" s="8">
        <v>2263.6999999999998</v>
      </c>
      <c r="L26" s="4" t="s">
        <v>38</v>
      </c>
      <c r="M26" s="7" t="s">
        <v>36</v>
      </c>
      <c r="N26" s="7" t="s">
        <v>36</v>
      </c>
    </row>
    <row r="27" spans="1:14" s="4" customFormat="1" ht="11.25">
      <c r="A27" s="3" t="s">
        <v>148</v>
      </c>
      <c r="B27" s="4" t="s">
        <v>149</v>
      </c>
      <c r="C27" s="5" t="s">
        <v>142</v>
      </c>
      <c r="D27" s="4" t="s">
        <v>150</v>
      </c>
      <c r="E27" s="6" t="s">
        <v>49</v>
      </c>
      <c r="F27" s="7" t="s">
        <v>33</v>
      </c>
      <c r="G27" s="7" t="s">
        <v>34</v>
      </c>
      <c r="H27" s="4" t="s">
        <v>151</v>
      </c>
      <c r="I27" s="7" t="s">
        <v>36</v>
      </c>
      <c r="J27" s="5" t="s">
        <v>37</v>
      </c>
      <c r="K27" s="8">
        <v>1340</v>
      </c>
      <c r="L27" s="4" t="s">
        <v>38</v>
      </c>
      <c r="M27" s="7" t="s">
        <v>36</v>
      </c>
      <c r="N27" s="7" t="s">
        <v>36</v>
      </c>
    </row>
    <row r="28" spans="1:14" s="4" customFormat="1" ht="11.25">
      <c r="A28" s="3" t="s">
        <v>152</v>
      </c>
      <c r="B28" s="4" t="s">
        <v>153</v>
      </c>
      <c r="C28" s="5" t="s">
        <v>142</v>
      </c>
      <c r="D28" s="4" t="s">
        <v>154</v>
      </c>
      <c r="E28" s="6" t="s">
        <v>49</v>
      </c>
      <c r="F28" s="7" t="s">
        <v>33</v>
      </c>
      <c r="G28" s="7" t="s">
        <v>34</v>
      </c>
      <c r="H28" s="4" t="s">
        <v>155</v>
      </c>
      <c r="I28" s="7" t="s">
        <v>36</v>
      </c>
      <c r="J28" s="5" t="s">
        <v>37</v>
      </c>
      <c r="K28" s="8">
        <v>1276.5</v>
      </c>
      <c r="L28" s="4" t="s">
        <v>38</v>
      </c>
      <c r="M28" s="7" t="s">
        <v>36</v>
      </c>
      <c r="N28" s="7" t="s">
        <v>36</v>
      </c>
    </row>
    <row r="29" spans="1:14" s="4" customFormat="1" ht="11.25">
      <c r="A29" s="3" t="s">
        <v>156</v>
      </c>
      <c r="B29" s="4" t="s">
        <v>157</v>
      </c>
      <c r="C29" s="5" t="s">
        <v>158</v>
      </c>
      <c r="D29" s="4" t="s">
        <v>159</v>
      </c>
      <c r="E29" s="6" t="s">
        <v>49</v>
      </c>
      <c r="F29" s="7" t="s">
        <v>33</v>
      </c>
      <c r="G29" s="7" t="s">
        <v>34</v>
      </c>
      <c r="H29" s="4" t="s">
        <v>160</v>
      </c>
      <c r="I29" s="7" t="s">
        <v>36</v>
      </c>
      <c r="J29" s="5" t="s">
        <v>37</v>
      </c>
      <c r="K29" s="8">
        <v>300</v>
      </c>
      <c r="L29" s="4" t="s">
        <v>38</v>
      </c>
      <c r="M29" s="7" t="s">
        <v>36</v>
      </c>
      <c r="N29" s="7" t="s">
        <v>36</v>
      </c>
    </row>
    <row r="30" spans="1:14" s="4" customFormat="1" ht="11.25">
      <c r="A30" s="3" t="s">
        <v>161</v>
      </c>
      <c r="B30" s="4" t="s">
        <v>162</v>
      </c>
      <c r="C30" s="5" t="s">
        <v>163</v>
      </c>
      <c r="D30" s="4" t="s">
        <v>67</v>
      </c>
      <c r="E30" s="6" t="s">
        <v>68</v>
      </c>
      <c r="F30" s="7" t="s">
        <v>33</v>
      </c>
      <c r="G30" s="7" t="s">
        <v>34</v>
      </c>
      <c r="H30" s="4" t="s">
        <v>69</v>
      </c>
      <c r="I30" s="7" t="s">
        <v>36</v>
      </c>
      <c r="J30" s="5" t="s">
        <v>37</v>
      </c>
      <c r="K30" s="8">
        <v>1430.5</v>
      </c>
      <c r="L30" s="4" t="s">
        <v>38</v>
      </c>
      <c r="M30" s="7" t="s">
        <v>36</v>
      </c>
      <c r="N30" s="7" t="s">
        <v>36</v>
      </c>
    </row>
    <row r="31" spans="1:14" s="4" customFormat="1" ht="11.25">
      <c r="A31" s="3" t="s">
        <v>164</v>
      </c>
      <c r="B31" s="4" t="s">
        <v>141</v>
      </c>
      <c r="C31" s="5" t="s">
        <v>163</v>
      </c>
      <c r="D31" s="4" t="s">
        <v>67</v>
      </c>
      <c r="E31" s="6" t="s">
        <v>68</v>
      </c>
      <c r="F31" s="7" t="s">
        <v>33</v>
      </c>
      <c r="G31" s="7" t="s">
        <v>34</v>
      </c>
      <c r="H31" s="4" t="s">
        <v>69</v>
      </c>
      <c r="I31" s="7" t="s">
        <v>36</v>
      </c>
      <c r="J31" s="5" t="s">
        <v>37</v>
      </c>
      <c r="K31" s="8">
        <v>484</v>
      </c>
      <c r="L31" s="4" t="s">
        <v>38</v>
      </c>
      <c r="M31" s="7" t="s">
        <v>36</v>
      </c>
      <c r="N31" s="7" t="s">
        <v>36</v>
      </c>
    </row>
    <row r="32" spans="1:14" s="4" customFormat="1" ht="11.25">
      <c r="A32" s="3" t="s">
        <v>165</v>
      </c>
      <c r="B32" s="4" t="s">
        <v>166</v>
      </c>
      <c r="C32" s="5" t="s">
        <v>163</v>
      </c>
      <c r="D32" s="4" t="s">
        <v>67</v>
      </c>
      <c r="E32" s="6" t="s">
        <v>68</v>
      </c>
      <c r="F32" s="7" t="s">
        <v>33</v>
      </c>
      <c r="G32" s="7" t="s">
        <v>34</v>
      </c>
      <c r="H32" s="4" t="s">
        <v>69</v>
      </c>
      <c r="I32" s="7" t="s">
        <v>36</v>
      </c>
      <c r="J32" s="5" t="s">
        <v>37</v>
      </c>
      <c r="K32" s="8">
        <v>948.75</v>
      </c>
      <c r="L32" s="4" t="s">
        <v>38</v>
      </c>
      <c r="M32" s="7" t="s">
        <v>36</v>
      </c>
      <c r="N32" s="7" t="s">
        <v>36</v>
      </c>
    </row>
    <row r="33" spans="1:14" s="4" customFormat="1" ht="11.25">
      <c r="A33" s="3" t="s">
        <v>167</v>
      </c>
      <c r="B33" s="4" t="s">
        <v>168</v>
      </c>
      <c r="C33" s="5" t="s">
        <v>169</v>
      </c>
      <c r="D33" s="4" t="s">
        <v>67</v>
      </c>
      <c r="E33" s="6" t="s">
        <v>68</v>
      </c>
      <c r="F33" s="7" t="s">
        <v>33</v>
      </c>
      <c r="G33" s="7" t="s">
        <v>34</v>
      </c>
      <c r="H33" s="4" t="s">
        <v>69</v>
      </c>
      <c r="I33" s="7" t="s">
        <v>36</v>
      </c>
      <c r="J33" s="5" t="s">
        <v>37</v>
      </c>
      <c r="K33" s="8">
        <v>1265</v>
      </c>
      <c r="L33" s="4" t="s">
        <v>38</v>
      </c>
      <c r="M33" s="7" t="s">
        <v>36</v>
      </c>
      <c r="N33" s="7" t="s">
        <v>36</v>
      </c>
    </row>
    <row r="34" spans="1:14" s="4" customFormat="1" ht="11.25">
      <c r="A34" s="3" t="s">
        <v>170</v>
      </c>
      <c r="B34" s="4" t="s">
        <v>171</v>
      </c>
      <c r="C34" s="5" t="s">
        <v>172</v>
      </c>
      <c r="D34" s="4" t="s">
        <v>173</v>
      </c>
      <c r="E34" s="6" t="s">
        <v>49</v>
      </c>
      <c r="F34" s="7" t="s">
        <v>33</v>
      </c>
      <c r="G34" s="7" t="s">
        <v>34</v>
      </c>
      <c r="H34" s="4" t="s">
        <v>174</v>
      </c>
      <c r="I34" s="7" t="s">
        <v>36</v>
      </c>
      <c r="J34" s="5" t="s">
        <v>37</v>
      </c>
      <c r="K34" s="8">
        <v>1250</v>
      </c>
      <c r="L34" s="4" t="s">
        <v>38</v>
      </c>
      <c r="M34" s="7" t="s">
        <v>36</v>
      </c>
      <c r="N34" s="7" t="s">
        <v>36</v>
      </c>
    </row>
    <row r="35" spans="1:14" s="4" customFormat="1" ht="11.25">
      <c r="A35" s="3" t="s">
        <v>175</v>
      </c>
      <c r="B35" s="4" t="s">
        <v>176</v>
      </c>
      <c r="C35" s="5" t="s">
        <v>172</v>
      </c>
      <c r="D35" s="4" t="s">
        <v>48</v>
      </c>
      <c r="E35" s="6" t="s">
        <v>49</v>
      </c>
      <c r="F35" s="7" t="s">
        <v>33</v>
      </c>
      <c r="G35" s="7" t="s">
        <v>34</v>
      </c>
      <c r="H35" s="4" t="s">
        <v>177</v>
      </c>
      <c r="I35" s="7" t="s">
        <v>36</v>
      </c>
      <c r="J35" s="5" t="s">
        <v>37</v>
      </c>
      <c r="K35" s="8">
        <v>265</v>
      </c>
      <c r="L35" s="4" t="s">
        <v>38</v>
      </c>
      <c r="M35" s="7" t="s">
        <v>36</v>
      </c>
      <c r="N35" s="7" t="s">
        <v>36</v>
      </c>
    </row>
    <row r="36" spans="1:14" s="4" customFormat="1" ht="11.25">
      <c r="A36" s="3" t="s">
        <v>178</v>
      </c>
      <c r="B36" s="4" t="s">
        <v>179</v>
      </c>
      <c r="C36" s="5" t="s">
        <v>180</v>
      </c>
      <c r="D36" s="4" t="s">
        <v>159</v>
      </c>
      <c r="E36" s="6" t="s">
        <v>49</v>
      </c>
      <c r="F36" s="7" t="s">
        <v>33</v>
      </c>
      <c r="G36" s="7" t="s">
        <v>34</v>
      </c>
      <c r="H36" s="4" t="s">
        <v>160</v>
      </c>
      <c r="I36" s="7" t="s">
        <v>36</v>
      </c>
      <c r="J36" s="5" t="s">
        <v>37</v>
      </c>
      <c r="K36" s="8">
        <v>300</v>
      </c>
      <c r="L36" s="4" t="s">
        <v>38</v>
      </c>
      <c r="M36" s="7" t="s">
        <v>36</v>
      </c>
      <c r="N36" s="7" t="s">
        <v>36</v>
      </c>
    </row>
    <row r="37" spans="1:14" s="4" customFormat="1" ht="11.25">
      <c r="A37" s="3" t="s">
        <v>181</v>
      </c>
      <c r="B37" s="4" t="s">
        <v>182</v>
      </c>
      <c r="C37" s="5" t="s">
        <v>183</v>
      </c>
      <c r="D37" s="4" t="s">
        <v>67</v>
      </c>
      <c r="E37" s="6" t="s">
        <v>68</v>
      </c>
      <c r="F37" s="7" t="s">
        <v>33</v>
      </c>
      <c r="G37" s="7" t="s">
        <v>34</v>
      </c>
      <c r="H37" s="4" t="s">
        <v>69</v>
      </c>
      <c r="I37" s="7" t="s">
        <v>36</v>
      </c>
      <c r="J37" s="5" t="s">
        <v>37</v>
      </c>
      <c r="K37" s="8">
        <v>1870</v>
      </c>
      <c r="L37" s="4" t="s">
        <v>38</v>
      </c>
      <c r="M37" s="7" t="s">
        <v>36</v>
      </c>
      <c r="N37" s="7" t="s">
        <v>36</v>
      </c>
    </row>
    <row r="38" spans="1:14" s="4" customFormat="1" ht="11.25">
      <c r="A38" s="3" t="s">
        <v>184</v>
      </c>
      <c r="B38" s="4" t="s">
        <v>185</v>
      </c>
      <c r="C38" s="5" t="s">
        <v>183</v>
      </c>
      <c r="D38" s="4" t="s">
        <v>119</v>
      </c>
      <c r="E38" s="6" t="s">
        <v>120</v>
      </c>
      <c r="F38" s="7" t="s">
        <v>33</v>
      </c>
      <c r="G38" s="7" t="s">
        <v>34</v>
      </c>
      <c r="H38" s="4" t="s">
        <v>129</v>
      </c>
      <c r="I38" s="7" t="s">
        <v>36</v>
      </c>
      <c r="J38" s="5" t="s">
        <v>37</v>
      </c>
      <c r="K38" s="8">
        <v>3990</v>
      </c>
      <c r="L38" s="4" t="s">
        <v>38</v>
      </c>
      <c r="M38" s="7" t="s">
        <v>36</v>
      </c>
      <c r="N38" s="7" t="s">
        <v>36</v>
      </c>
    </row>
    <row r="39" spans="1:14" s="4" customFormat="1" ht="11.25">
      <c r="A39" s="3" t="s">
        <v>186</v>
      </c>
      <c r="B39" s="4" t="s">
        <v>187</v>
      </c>
      <c r="C39" s="5" t="s">
        <v>188</v>
      </c>
      <c r="D39" s="4" t="s">
        <v>173</v>
      </c>
      <c r="E39" s="6" t="s">
        <v>49</v>
      </c>
      <c r="F39" s="7" t="s">
        <v>33</v>
      </c>
      <c r="G39" s="7" t="s">
        <v>34</v>
      </c>
      <c r="H39" s="4" t="s">
        <v>189</v>
      </c>
      <c r="I39" s="7" t="s">
        <v>36</v>
      </c>
      <c r="J39" s="5" t="s">
        <v>37</v>
      </c>
      <c r="K39" s="8">
        <v>2990</v>
      </c>
      <c r="L39" s="4" t="s">
        <v>38</v>
      </c>
      <c r="M39" s="7" t="s">
        <v>36</v>
      </c>
      <c r="N39" s="7" t="s">
        <v>36</v>
      </c>
    </row>
    <row r="40" spans="1:14" s="4" customFormat="1" ht="11.25">
      <c r="A40" s="3" t="s">
        <v>190</v>
      </c>
      <c r="B40" s="4" t="s">
        <v>191</v>
      </c>
      <c r="C40" s="5" t="s">
        <v>192</v>
      </c>
      <c r="D40" s="4" t="s">
        <v>159</v>
      </c>
      <c r="E40" s="6" t="s">
        <v>49</v>
      </c>
      <c r="F40" s="7" t="s">
        <v>33</v>
      </c>
      <c r="G40" s="7" t="s">
        <v>34</v>
      </c>
      <c r="H40" s="4" t="s">
        <v>160</v>
      </c>
      <c r="I40" s="7" t="s">
        <v>36</v>
      </c>
      <c r="J40" s="5" t="s">
        <v>37</v>
      </c>
      <c r="K40" s="8">
        <v>600</v>
      </c>
      <c r="L40" s="4" t="s">
        <v>38</v>
      </c>
      <c r="M40" s="7" t="s">
        <v>36</v>
      </c>
      <c r="N40" s="7" t="s">
        <v>36</v>
      </c>
    </row>
    <row r="41" spans="1:14" s="4" customFormat="1" ht="11.25">
      <c r="A41" s="3" t="s">
        <v>193</v>
      </c>
      <c r="B41" s="4" t="s">
        <v>194</v>
      </c>
      <c r="C41" s="5" t="s">
        <v>195</v>
      </c>
      <c r="D41" s="4" t="s">
        <v>67</v>
      </c>
      <c r="E41" s="6" t="s">
        <v>68</v>
      </c>
      <c r="F41" s="7" t="s">
        <v>33</v>
      </c>
      <c r="G41" s="7" t="s">
        <v>34</v>
      </c>
      <c r="H41" s="4" t="s">
        <v>69</v>
      </c>
      <c r="I41" s="7" t="s">
        <v>36</v>
      </c>
      <c r="J41" s="5" t="s">
        <v>37</v>
      </c>
      <c r="K41" s="8">
        <v>1661</v>
      </c>
      <c r="L41" s="4" t="s">
        <v>38</v>
      </c>
      <c r="M41" s="7" t="s">
        <v>36</v>
      </c>
      <c r="N41" s="7" t="s">
        <v>36</v>
      </c>
    </row>
    <row r="42" spans="1:14" s="4" customFormat="1" ht="11.25">
      <c r="A42" s="3" t="s">
        <v>196</v>
      </c>
      <c r="B42" s="4" t="s">
        <v>197</v>
      </c>
      <c r="C42" s="5" t="s">
        <v>198</v>
      </c>
      <c r="D42" s="4" t="s">
        <v>199</v>
      </c>
      <c r="E42" s="6" t="s">
        <v>49</v>
      </c>
      <c r="F42" s="7" t="s">
        <v>33</v>
      </c>
      <c r="G42" s="7" t="s">
        <v>34</v>
      </c>
      <c r="H42" s="4" t="s">
        <v>200</v>
      </c>
      <c r="I42" s="7" t="s">
        <v>36</v>
      </c>
      <c r="J42" s="5" t="s">
        <v>37</v>
      </c>
      <c r="K42" s="8">
        <v>1200</v>
      </c>
      <c r="L42" s="4" t="s">
        <v>38</v>
      </c>
      <c r="M42" s="7" t="s">
        <v>36</v>
      </c>
      <c r="N42" s="7" t="s">
        <v>36</v>
      </c>
    </row>
    <row r="43" spans="1:14" s="4" customFormat="1" ht="11.25">
      <c r="A43" s="3" t="s">
        <v>201</v>
      </c>
      <c r="B43" s="4" t="s">
        <v>202</v>
      </c>
      <c r="C43" s="5" t="s">
        <v>203</v>
      </c>
      <c r="D43" s="4" t="s">
        <v>67</v>
      </c>
      <c r="E43" s="6" t="s">
        <v>68</v>
      </c>
      <c r="F43" s="7" t="s">
        <v>33</v>
      </c>
      <c r="G43" s="7" t="s">
        <v>34</v>
      </c>
      <c r="H43" s="4" t="s">
        <v>69</v>
      </c>
      <c r="I43" s="7" t="s">
        <v>36</v>
      </c>
      <c r="J43" s="5" t="s">
        <v>37</v>
      </c>
      <c r="K43" s="8">
        <v>1724.25</v>
      </c>
      <c r="L43" s="4" t="s">
        <v>38</v>
      </c>
      <c r="M43" s="7" t="s">
        <v>36</v>
      </c>
      <c r="N43" s="7" t="s">
        <v>36</v>
      </c>
    </row>
    <row r="44" spans="1:14" s="4" customFormat="1" ht="11.25">
      <c r="A44" s="3" t="s">
        <v>204</v>
      </c>
      <c r="B44" s="4" t="s">
        <v>205</v>
      </c>
      <c r="C44" s="5" t="s">
        <v>206</v>
      </c>
      <c r="D44" s="4" t="s">
        <v>173</v>
      </c>
      <c r="E44" s="6" t="s">
        <v>49</v>
      </c>
      <c r="F44" s="7" t="s">
        <v>33</v>
      </c>
      <c r="G44" s="7" t="s">
        <v>34</v>
      </c>
      <c r="H44" s="4" t="s">
        <v>189</v>
      </c>
      <c r="I44" s="7" t="s">
        <v>36</v>
      </c>
      <c r="J44" s="5" t="s">
        <v>37</v>
      </c>
      <c r="K44" s="8">
        <v>5790</v>
      </c>
      <c r="L44" s="4" t="s">
        <v>38</v>
      </c>
      <c r="M44" s="7" t="s">
        <v>36</v>
      </c>
      <c r="N44" s="7" t="s">
        <v>36</v>
      </c>
    </row>
    <row r="45" spans="1:14" s="4" customFormat="1" ht="11.25">
      <c r="A45" s="3" t="s">
        <v>207</v>
      </c>
      <c r="B45" s="4" t="s">
        <v>208</v>
      </c>
      <c r="C45" s="5" t="s">
        <v>209</v>
      </c>
      <c r="D45" s="4" t="s">
        <v>119</v>
      </c>
      <c r="E45" s="6" t="s">
        <v>120</v>
      </c>
      <c r="F45" s="7" t="s">
        <v>33</v>
      </c>
      <c r="G45" s="7" t="s">
        <v>34</v>
      </c>
      <c r="H45" s="4" t="s">
        <v>129</v>
      </c>
      <c r="I45" s="7" t="s">
        <v>36</v>
      </c>
      <c r="J45" s="5" t="s">
        <v>37</v>
      </c>
      <c r="K45" s="8">
        <v>2298.1999999999998</v>
      </c>
      <c r="L45" s="4" t="s">
        <v>38</v>
      </c>
      <c r="M45" s="7" t="s">
        <v>36</v>
      </c>
      <c r="N45" s="7" t="s">
        <v>36</v>
      </c>
    </row>
    <row r="46" spans="1:14" s="4" customFormat="1" ht="11.25">
      <c r="A46" s="3" t="s">
        <v>210</v>
      </c>
      <c r="B46" s="4" t="s">
        <v>211</v>
      </c>
      <c r="C46" s="5" t="s">
        <v>212</v>
      </c>
      <c r="D46" s="4" t="s">
        <v>146</v>
      </c>
      <c r="E46" s="6" t="s">
        <v>49</v>
      </c>
      <c r="F46" s="7" t="s">
        <v>33</v>
      </c>
      <c r="G46" s="7" t="s">
        <v>34</v>
      </c>
      <c r="H46" s="4" t="s">
        <v>213</v>
      </c>
      <c r="I46" s="7" t="s">
        <v>36</v>
      </c>
      <c r="J46" s="5" t="s">
        <v>37</v>
      </c>
      <c r="K46" s="8">
        <v>1393.3</v>
      </c>
      <c r="L46" s="4" t="s">
        <v>38</v>
      </c>
      <c r="M46" s="7" t="s">
        <v>36</v>
      </c>
      <c r="N46" s="7" t="s">
        <v>36</v>
      </c>
    </row>
    <row r="47" spans="1:14" s="4" customFormat="1" ht="11.25">
      <c r="A47" s="3" t="s">
        <v>214</v>
      </c>
      <c r="B47" s="4" t="s">
        <v>215</v>
      </c>
      <c r="C47" s="5" t="s">
        <v>216</v>
      </c>
      <c r="D47" s="4" t="s">
        <v>67</v>
      </c>
      <c r="E47" s="6" t="s">
        <v>68</v>
      </c>
      <c r="F47" s="7" t="s">
        <v>33</v>
      </c>
      <c r="G47" s="7" t="s">
        <v>34</v>
      </c>
      <c r="H47" s="4" t="s">
        <v>69</v>
      </c>
      <c r="I47" s="7" t="s">
        <v>36</v>
      </c>
      <c r="J47" s="5" t="s">
        <v>37</v>
      </c>
      <c r="K47" s="8">
        <v>701.25</v>
      </c>
      <c r="L47" s="4" t="s">
        <v>38</v>
      </c>
      <c r="M47" s="7" t="s">
        <v>36</v>
      </c>
      <c r="N47" s="7" t="s">
        <v>36</v>
      </c>
    </row>
    <row r="48" spans="1:14" s="4" customFormat="1" ht="11.25">
      <c r="A48" s="3" t="s">
        <v>217</v>
      </c>
      <c r="B48" s="4" t="s">
        <v>218</v>
      </c>
      <c r="C48" s="5" t="s">
        <v>219</v>
      </c>
      <c r="D48" s="4" t="s">
        <v>220</v>
      </c>
      <c r="E48" s="6" t="s">
        <v>221</v>
      </c>
      <c r="F48" s="7" t="s">
        <v>33</v>
      </c>
      <c r="G48" s="7" t="s">
        <v>34</v>
      </c>
      <c r="H48" s="4" t="s">
        <v>222</v>
      </c>
      <c r="I48" s="7" t="s">
        <v>36</v>
      </c>
      <c r="J48" s="5" t="s">
        <v>37</v>
      </c>
      <c r="K48" s="8">
        <v>105</v>
      </c>
      <c r="L48" s="4" t="s">
        <v>38</v>
      </c>
      <c r="M48" s="7" t="s">
        <v>36</v>
      </c>
      <c r="N48" s="7" t="s">
        <v>36</v>
      </c>
    </row>
    <row r="49" spans="1:14" s="4" customFormat="1" ht="11.25">
      <c r="A49" s="3" t="s">
        <v>223</v>
      </c>
      <c r="B49" s="4" t="s">
        <v>224</v>
      </c>
      <c r="C49" s="5" t="s">
        <v>219</v>
      </c>
      <c r="D49" s="4" t="s">
        <v>220</v>
      </c>
      <c r="E49" s="6" t="s">
        <v>221</v>
      </c>
      <c r="F49" s="7" t="s">
        <v>33</v>
      </c>
      <c r="G49" s="7" t="s">
        <v>34</v>
      </c>
      <c r="H49" s="4" t="s">
        <v>222</v>
      </c>
      <c r="I49" s="7" t="s">
        <v>36</v>
      </c>
      <c r="J49" s="5" t="s">
        <v>37</v>
      </c>
      <c r="K49" s="8">
        <v>525</v>
      </c>
      <c r="L49" s="4" t="s">
        <v>38</v>
      </c>
      <c r="M49" s="7" t="s">
        <v>36</v>
      </c>
      <c r="N49" s="7" t="s">
        <v>36</v>
      </c>
    </row>
    <row r="50" spans="1:14" s="4" customFormat="1" ht="11.25">
      <c r="A50" s="3" t="s">
        <v>225</v>
      </c>
      <c r="B50" s="4" t="s">
        <v>89</v>
      </c>
      <c r="C50" s="5" t="s">
        <v>226</v>
      </c>
      <c r="D50" s="4" t="s">
        <v>227</v>
      </c>
      <c r="E50" s="6" t="s">
        <v>228</v>
      </c>
      <c r="F50" s="7" t="s">
        <v>33</v>
      </c>
      <c r="G50" s="7" t="s">
        <v>34</v>
      </c>
      <c r="H50" s="4" t="s">
        <v>229</v>
      </c>
      <c r="I50" s="7" t="s">
        <v>36</v>
      </c>
      <c r="J50" s="5" t="s">
        <v>37</v>
      </c>
      <c r="K50" s="8">
        <v>18351</v>
      </c>
      <c r="L50" s="4" t="s">
        <v>38</v>
      </c>
      <c r="M50" s="7" t="s">
        <v>36</v>
      </c>
      <c r="N50" s="7" t="s">
        <v>36</v>
      </c>
    </row>
    <row r="51" spans="1:14" s="4" customFormat="1" ht="11.25">
      <c r="A51" s="3" t="s">
        <v>230</v>
      </c>
      <c r="B51" s="4" t="s">
        <v>231</v>
      </c>
      <c r="C51" s="5" t="s">
        <v>232</v>
      </c>
      <c r="D51" s="4" t="s">
        <v>233</v>
      </c>
      <c r="E51" s="6" t="s">
        <v>234</v>
      </c>
      <c r="F51" s="7" t="s">
        <v>33</v>
      </c>
      <c r="G51" s="7" t="s">
        <v>34</v>
      </c>
      <c r="H51" s="4" t="s">
        <v>235</v>
      </c>
      <c r="I51" s="7" t="s">
        <v>36</v>
      </c>
      <c r="J51" s="5" t="s">
        <v>37</v>
      </c>
      <c r="K51" s="8">
        <v>2118.2800000000002</v>
      </c>
      <c r="L51" s="4" t="s">
        <v>38</v>
      </c>
      <c r="M51" s="7" t="s">
        <v>36</v>
      </c>
      <c r="N51" s="7" t="s">
        <v>36</v>
      </c>
    </row>
    <row r="52" spans="1:14" s="4" customFormat="1" ht="11.25">
      <c r="A52" s="3" t="s">
        <v>236</v>
      </c>
      <c r="B52" s="4" t="s">
        <v>237</v>
      </c>
      <c r="C52" s="5" t="s">
        <v>232</v>
      </c>
      <c r="D52" s="4" t="s">
        <v>238</v>
      </c>
      <c r="E52" s="6" t="s">
        <v>49</v>
      </c>
      <c r="F52" s="7" t="s">
        <v>33</v>
      </c>
      <c r="G52" s="7" t="s">
        <v>34</v>
      </c>
      <c r="H52" s="4" t="s">
        <v>239</v>
      </c>
      <c r="I52" s="7" t="s">
        <v>36</v>
      </c>
      <c r="J52" s="5" t="s">
        <v>37</v>
      </c>
      <c r="K52" s="8">
        <v>2868.6</v>
      </c>
      <c r="L52" s="4" t="s">
        <v>38</v>
      </c>
      <c r="M52" s="7" t="s">
        <v>36</v>
      </c>
      <c r="N52" s="7" t="s">
        <v>36</v>
      </c>
    </row>
    <row r="53" spans="1:14" s="4" customFormat="1" ht="11.25">
      <c r="A53" s="3" t="s">
        <v>240</v>
      </c>
      <c r="B53" s="4" t="s">
        <v>241</v>
      </c>
      <c r="C53" s="5" t="s">
        <v>232</v>
      </c>
      <c r="D53" s="4" t="s">
        <v>242</v>
      </c>
      <c r="E53" s="6" t="s">
        <v>49</v>
      </c>
      <c r="F53" s="7" t="s">
        <v>33</v>
      </c>
      <c r="G53" s="7" t="s">
        <v>34</v>
      </c>
      <c r="H53" s="4" t="s">
        <v>243</v>
      </c>
      <c r="I53" s="7" t="s">
        <v>36</v>
      </c>
      <c r="J53" s="5" t="s">
        <v>37</v>
      </c>
      <c r="K53" s="8">
        <v>2000</v>
      </c>
      <c r="L53" s="4" t="s">
        <v>38</v>
      </c>
      <c r="M53" s="7" t="s">
        <v>36</v>
      </c>
      <c r="N53" s="7" t="s">
        <v>36</v>
      </c>
    </row>
    <row r="54" spans="1:14" s="4" customFormat="1" ht="11.25">
      <c r="A54" s="3" t="s">
        <v>244</v>
      </c>
      <c r="B54" s="4" t="s">
        <v>245</v>
      </c>
      <c r="C54" s="5" t="s">
        <v>246</v>
      </c>
      <c r="D54" s="4" t="s">
        <v>247</v>
      </c>
      <c r="E54" s="6" t="s">
        <v>49</v>
      </c>
      <c r="F54" s="7" t="s">
        <v>33</v>
      </c>
      <c r="G54" s="7" t="s">
        <v>34</v>
      </c>
      <c r="H54" s="4" t="s">
        <v>174</v>
      </c>
      <c r="I54" s="7" t="s">
        <v>36</v>
      </c>
      <c r="J54" s="5" t="s">
        <v>37</v>
      </c>
      <c r="K54" s="8">
        <v>540</v>
      </c>
      <c r="L54" s="4" t="s">
        <v>38</v>
      </c>
      <c r="M54" s="7" t="s">
        <v>36</v>
      </c>
      <c r="N54" s="7" t="s">
        <v>36</v>
      </c>
    </row>
    <row r="55" spans="1:14" s="4" customFormat="1" ht="11.25">
      <c r="A55" s="3" t="s">
        <v>248</v>
      </c>
      <c r="B55" s="4" t="s">
        <v>249</v>
      </c>
      <c r="C55" s="5" t="s">
        <v>250</v>
      </c>
      <c r="D55" s="4" t="s">
        <v>251</v>
      </c>
      <c r="E55" s="6" t="s">
        <v>252</v>
      </c>
      <c r="F55" s="7" t="s">
        <v>33</v>
      </c>
      <c r="G55" s="7" t="s">
        <v>34</v>
      </c>
      <c r="H55" s="4" t="s">
        <v>253</v>
      </c>
      <c r="I55" s="7" t="s">
        <v>36</v>
      </c>
      <c r="J55" s="5" t="s">
        <v>37</v>
      </c>
      <c r="K55" s="8">
        <v>696</v>
      </c>
      <c r="L55" s="4" t="s">
        <v>38</v>
      </c>
      <c r="M55" s="7" t="s">
        <v>36</v>
      </c>
      <c r="N55" s="7" t="s">
        <v>36</v>
      </c>
    </row>
    <row r="56" spans="1:14" s="4" customFormat="1" ht="11.25">
      <c r="A56" s="3" t="s">
        <v>254</v>
      </c>
      <c r="B56" s="4" t="s">
        <v>255</v>
      </c>
      <c r="C56" s="5" t="s">
        <v>256</v>
      </c>
      <c r="D56" s="4" t="s">
        <v>67</v>
      </c>
      <c r="E56" s="6" t="s">
        <v>68</v>
      </c>
      <c r="F56" s="7" t="s">
        <v>33</v>
      </c>
      <c r="G56" s="7" t="s">
        <v>34</v>
      </c>
      <c r="H56" s="4" t="s">
        <v>69</v>
      </c>
      <c r="I56" s="7" t="s">
        <v>36</v>
      </c>
      <c r="J56" s="5" t="s">
        <v>37</v>
      </c>
      <c r="K56" s="8">
        <v>937.75</v>
      </c>
      <c r="L56" s="4" t="s">
        <v>38</v>
      </c>
      <c r="M56" s="7" t="s">
        <v>36</v>
      </c>
      <c r="N56" s="7" t="s">
        <v>36</v>
      </c>
    </row>
    <row r="57" spans="1:14" s="4" customFormat="1" ht="11.25">
      <c r="A57" s="3" t="s">
        <v>257</v>
      </c>
      <c r="B57" s="4" t="s">
        <v>258</v>
      </c>
      <c r="C57" s="5" t="s">
        <v>259</v>
      </c>
      <c r="D57" s="4" t="s">
        <v>42</v>
      </c>
      <c r="E57" s="6" t="s">
        <v>43</v>
      </c>
      <c r="F57" s="7" t="s">
        <v>33</v>
      </c>
      <c r="G57" s="7" t="s">
        <v>34</v>
      </c>
      <c r="H57" s="4" t="s">
        <v>260</v>
      </c>
      <c r="I57" s="7" t="s">
        <v>36</v>
      </c>
      <c r="J57" s="5" t="s">
        <v>37</v>
      </c>
      <c r="K57" s="8">
        <v>1000</v>
      </c>
      <c r="L57" s="4" t="s">
        <v>38</v>
      </c>
      <c r="M57" s="7" t="s">
        <v>36</v>
      </c>
      <c r="N57" s="7" t="s">
        <v>36</v>
      </c>
    </row>
    <row r="58" spans="1:14" s="4" customFormat="1" ht="11.25">
      <c r="A58" s="3" t="s">
        <v>261</v>
      </c>
      <c r="B58" s="4" t="s">
        <v>262</v>
      </c>
      <c r="C58" s="5" t="s">
        <v>259</v>
      </c>
      <c r="D58" s="4" t="s">
        <v>42</v>
      </c>
      <c r="E58" s="6" t="s">
        <v>43</v>
      </c>
      <c r="F58" s="7" t="s">
        <v>33</v>
      </c>
      <c r="G58" s="7" t="s">
        <v>34</v>
      </c>
      <c r="H58" s="4" t="s">
        <v>260</v>
      </c>
      <c r="I58" s="7" t="s">
        <v>36</v>
      </c>
      <c r="J58" s="5" t="s">
        <v>37</v>
      </c>
      <c r="K58" s="8">
        <v>1000</v>
      </c>
      <c r="L58" s="4" t="s">
        <v>38</v>
      </c>
      <c r="M58" s="7" t="s">
        <v>36</v>
      </c>
      <c r="N58" s="7" t="s">
        <v>36</v>
      </c>
    </row>
    <row r="59" spans="1:14" s="4" customFormat="1" ht="11.25">
      <c r="A59" s="3" t="s">
        <v>263</v>
      </c>
      <c r="B59" s="4" t="s">
        <v>264</v>
      </c>
      <c r="C59" s="5" t="s">
        <v>265</v>
      </c>
      <c r="D59" s="4" t="s">
        <v>266</v>
      </c>
      <c r="E59" s="6" t="s">
        <v>267</v>
      </c>
      <c r="F59" s="7" t="s">
        <v>33</v>
      </c>
      <c r="G59" s="7" t="s">
        <v>34</v>
      </c>
      <c r="H59" s="4" t="s">
        <v>268</v>
      </c>
      <c r="I59" s="7" t="s">
        <v>36</v>
      </c>
      <c r="J59" s="5" t="s">
        <v>37</v>
      </c>
      <c r="K59" s="8">
        <v>6999.9</v>
      </c>
      <c r="L59" s="4" t="s">
        <v>38</v>
      </c>
      <c r="M59" s="7" t="s">
        <v>36</v>
      </c>
      <c r="N59" s="7" t="s">
        <v>36</v>
      </c>
    </row>
    <row r="60" spans="1:14" s="4" customFormat="1" ht="11.25">
      <c r="A60" s="3" t="s">
        <v>269</v>
      </c>
      <c r="B60" s="4" t="s">
        <v>89</v>
      </c>
      <c r="C60" s="5" t="s">
        <v>270</v>
      </c>
      <c r="D60" s="4" t="s">
        <v>271</v>
      </c>
      <c r="E60" s="6" t="s">
        <v>49</v>
      </c>
      <c r="F60" s="7" t="s">
        <v>33</v>
      </c>
      <c r="G60" s="7" t="s">
        <v>34</v>
      </c>
      <c r="H60" s="4" t="s">
        <v>272</v>
      </c>
      <c r="I60" s="7" t="s">
        <v>36</v>
      </c>
      <c r="J60" s="5" t="s">
        <v>37</v>
      </c>
      <c r="K60" s="8">
        <v>5960</v>
      </c>
      <c r="L60" s="4" t="s">
        <v>38</v>
      </c>
      <c r="M60" s="7" t="s">
        <v>36</v>
      </c>
      <c r="N60" s="7" t="s">
        <v>36</v>
      </c>
    </row>
    <row r="61" spans="1:14" s="4" customFormat="1" ht="11.25">
      <c r="A61" s="3" t="s">
        <v>273</v>
      </c>
      <c r="B61" s="4" t="s">
        <v>274</v>
      </c>
      <c r="C61" s="5" t="s">
        <v>275</v>
      </c>
      <c r="D61" s="4" t="s">
        <v>119</v>
      </c>
      <c r="E61" s="6" t="s">
        <v>120</v>
      </c>
      <c r="F61" s="7" t="s">
        <v>33</v>
      </c>
      <c r="G61" s="7" t="s">
        <v>34</v>
      </c>
      <c r="H61" s="4" t="s">
        <v>276</v>
      </c>
      <c r="I61" s="7" t="s">
        <v>36</v>
      </c>
      <c r="J61" s="5" t="s">
        <v>37</v>
      </c>
      <c r="K61" s="8">
        <v>2595</v>
      </c>
      <c r="L61" s="4" t="s">
        <v>38</v>
      </c>
      <c r="M61" s="7" t="s">
        <v>36</v>
      </c>
      <c r="N61" s="7" t="s">
        <v>36</v>
      </c>
    </row>
    <row r="62" spans="1:14" s="4" customFormat="1" ht="11.25">
      <c r="A62" s="3" t="s">
        <v>277</v>
      </c>
      <c r="B62" s="4" t="s">
        <v>278</v>
      </c>
      <c r="C62" s="5" t="s">
        <v>275</v>
      </c>
      <c r="D62" s="4" t="s">
        <v>67</v>
      </c>
      <c r="E62" s="6" t="s">
        <v>68</v>
      </c>
      <c r="F62" s="7" t="s">
        <v>33</v>
      </c>
      <c r="G62" s="7" t="s">
        <v>34</v>
      </c>
      <c r="H62" s="4" t="s">
        <v>69</v>
      </c>
      <c r="I62" s="7" t="s">
        <v>36</v>
      </c>
      <c r="J62" s="5" t="s">
        <v>37</v>
      </c>
      <c r="K62" s="8">
        <v>1022.08</v>
      </c>
      <c r="L62" s="4" t="s">
        <v>38</v>
      </c>
      <c r="M62" s="7" t="s">
        <v>36</v>
      </c>
      <c r="N62" s="7" t="s">
        <v>36</v>
      </c>
    </row>
    <row r="63" spans="1:14" s="4" customFormat="1" ht="11.25">
      <c r="A63" s="3" t="s">
        <v>279</v>
      </c>
      <c r="B63" s="4" t="s">
        <v>280</v>
      </c>
      <c r="C63" s="5" t="s">
        <v>281</v>
      </c>
      <c r="D63" s="4" t="s">
        <v>282</v>
      </c>
      <c r="E63" s="6" t="s">
        <v>283</v>
      </c>
      <c r="F63" s="7" t="s">
        <v>33</v>
      </c>
      <c r="G63" s="7" t="s">
        <v>34</v>
      </c>
      <c r="H63" s="4" t="s">
        <v>284</v>
      </c>
      <c r="I63" s="7" t="s">
        <v>36</v>
      </c>
      <c r="J63" s="5" t="s">
        <v>37</v>
      </c>
      <c r="K63" s="8">
        <v>935.46</v>
      </c>
      <c r="L63" s="4" t="s">
        <v>38</v>
      </c>
      <c r="M63" s="7" t="s">
        <v>36</v>
      </c>
      <c r="N63" s="7" t="s">
        <v>36</v>
      </c>
    </row>
    <row r="64" spans="1:14" s="4" customFormat="1" ht="11.25">
      <c r="A64" s="3" t="s">
        <v>285</v>
      </c>
      <c r="B64" s="4" t="s">
        <v>89</v>
      </c>
      <c r="C64" s="5" t="s">
        <v>286</v>
      </c>
      <c r="D64" s="4" t="s">
        <v>90</v>
      </c>
      <c r="E64" s="6" t="s">
        <v>91</v>
      </c>
      <c r="F64" s="7" t="s">
        <v>33</v>
      </c>
      <c r="G64" s="7" t="s">
        <v>34</v>
      </c>
      <c r="H64" s="4" t="s">
        <v>92</v>
      </c>
      <c r="I64" s="7" t="s">
        <v>36</v>
      </c>
      <c r="J64" s="5" t="s">
        <v>37</v>
      </c>
      <c r="K64" s="8">
        <v>12833.33</v>
      </c>
      <c r="L64" s="4" t="s">
        <v>38</v>
      </c>
      <c r="M64" s="7" t="s">
        <v>36</v>
      </c>
      <c r="N64" s="7" t="s">
        <v>36</v>
      </c>
    </row>
    <row r="65" spans="1:14" s="4" customFormat="1" ht="11.25">
      <c r="A65" s="3" t="s">
        <v>287</v>
      </c>
      <c r="B65" s="4" t="s">
        <v>288</v>
      </c>
      <c r="C65" s="5" t="s">
        <v>289</v>
      </c>
      <c r="D65" s="4" t="s">
        <v>119</v>
      </c>
      <c r="E65" s="6" t="s">
        <v>120</v>
      </c>
      <c r="F65" s="7" t="s">
        <v>33</v>
      </c>
      <c r="G65" s="7" t="s">
        <v>34</v>
      </c>
      <c r="H65" s="4" t="s">
        <v>129</v>
      </c>
      <c r="I65" s="7" t="s">
        <v>36</v>
      </c>
      <c r="J65" s="5" t="s">
        <v>37</v>
      </c>
      <c r="K65" s="8">
        <v>3585</v>
      </c>
      <c r="L65" s="4" t="s">
        <v>38</v>
      </c>
      <c r="M65" s="7" t="s">
        <v>36</v>
      </c>
      <c r="N65" s="7" t="s">
        <v>36</v>
      </c>
    </row>
    <row r="66" spans="1:14" s="4" customFormat="1" ht="11.25">
      <c r="A66" s="3" t="s">
        <v>290</v>
      </c>
      <c r="B66" s="4" t="s">
        <v>291</v>
      </c>
      <c r="C66" s="5" t="s">
        <v>292</v>
      </c>
      <c r="D66" s="4" t="s">
        <v>293</v>
      </c>
      <c r="E66" s="6" t="s">
        <v>294</v>
      </c>
      <c r="F66" s="7" t="s">
        <v>33</v>
      </c>
      <c r="G66" s="7" t="s">
        <v>34</v>
      </c>
      <c r="H66" s="4" t="s">
        <v>295</v>
      </c>
      <c r="I66" s="7" t="s">
        <v>36</v>
      </c>
      <c r="J66" s="5" t="s">
        <v>37</v>
      </c>
      <c r="K66" s="8">
        <v>350</v>
      </c>
      <c r="L66" s="4" t="s">
        <v>38</v>
      </c>
      <c r="M66" s="7" t="s">
        <v>36</v>
      </c>
      <c r="N66" s="7" t="s">
        <v>36</v>
      </c>
    </row>
    <row r="67" spans="1:14" s="4" customFormat="1" ht="11.25">
      <c r="A67" s="3" t="s">
        <v>296</v>
      </c>
      <c r="B67" s="4" t="s">
        <v>297</v>
      </c>
      <c r="C67" s="5" t="s">
        <v>292</v>
      </c>
      <c r="D67" s="4" t="s">
        <v>298</v>
      </c>
      <c r="E67" s="6" t="s">
        <v>49</v>
      </c>
      <c r="F67" s="7" t="s">
        <v>33</v>
      </c>
      <c r="G67" s="7" t="s">
        <v>34</v>
      </c>
      <c r="H67" s="4" t="s">
        <v>299</v>
      </c>
      <c r="I67" s="7" t="s">
        <v>36</v>
      </c>
      <c r="J67" s="5" t="s">
        <v>37</v>
      </c>
      <c r="K67" s="8">
        <v>2808</v>
      </c>
      <c r="L67" s="4" t="s">
        <v>38</v>
      </c>
      <c r="M67" s="7" t="s">
        <v>36</v>
      </c>
      <c r="N67" s="7" t="s">
        <v>36</v>
      </c>
    </row>
    <row r="68" spans="1:14" s="4" customFormat="1" ht="11.25">
      <c r="A68" s="3" t="s">
        <v>300</v>
      </c>
      <c r="B68" s="4" t="s">
        <v>301</v>
      </c>
      <c r="C68" s="5" t="s">
        <v>302</v>
      </c>
      <c r="D68" s="4" t="s">
        <v>293</v>
      </c>
      <c r="E68" s="6" t="s">
        <v>294</v>
      </c>
      <c r="F68" s="7" t="s">
        <v>33</v>
      </c>
      <c r="G68" s="7" t="s">
        <v>34</v>
      </c>
      <c r="H68" s="4" t="s">
        <v>303</v>
      </c>
      <c r="I68" s="7" t="s">
        <v>36</v>
      </c>
      <c r="J68" s="5" t="s">
        <v>37</v>
      </c>
      <c r="K68" s="8">
        <v>1059.98</v>
      </c>
      <c r="L68" s="4" t="s">
        <v>38</v>
      </c>
      <c r="M68" s="7" t="s">
        <v>36</v>
      </c>
      <c r="N68" s="7" t="s">
        <v>36</v>
      </c>
    </row>
    <row r="69" spans="1:14" s="4" customFormat="1" ht="11.25">
      <c r="A69" s="3" t="s">
        <v>304</v>
      </c>
      <c r="B69" s="4" t="s">
        <v>89</v>
      </c>
      <c r="C69" s="5" t="s">
        <v>305</v>
      </c>
      <c r="D69" s="4" t="s">
        <v>90</v>
      </c>
      <c r="E69" s="6" t="s">
        <v>91</v>
      </c>
      <c r="F69" s="7" t="s">
        <v>33</v>
      </c>
      <c r="G69" s="7" t="s">
        <v>34</v>
      </c>
      <c r="H69" s="4" t="s">
        <v>92</v>
      </c>
      <c r="I69" s="7" t="s">
        <v>36</v>
      </c>
      <c r="J69" s="5" t="s">
        <v>37</v>
      </c>
      <c r="K69" s="8">
        <v>12833.33</v>
      </c>
      <c r="L69" s="4" t="s">
        <v>38</v>
      </c>
      <c r="M69" s="7" t="s">
        <v>36</v>
      </c>
      <c r="N69" s="7" t="s">
        <v>36</v>
      </c>
    </row>
    <row r="70" spans="1:14" s="4" customFormat="1" ht="11.25">
      <c r="A70" s="3" t="s">
        <v>306</v>
      </c>
      <c r="B70" s="4" t="s">
        <v>307</v>
      </c>
      <c r="C70" s="5" t="s">
        <v>305</v>
      </c>
      <c r="D70" s="4" t="s">
        <v>293</v>
      </c>
      <c r="E70" s="6" t="s">
        <v>294</v>
      </c>
      <c r="F70" s="7" t="s">
        <v>33</v>
      </c>
      <c r="G70" s="7" t="s">
        <v>34</v>
      </c>
      <c r="H70" s="4" t="s">
        <v>303</v>
      </c>
      <c r="I70" s="7" t="s">
        <v>36</v>
      </c>
      <c r="J70" s="5" t="s">
        <v>37</v>
      </c>
      <c r="K70" s="8">
        <v>323.70999999999998</v>
      </c>
      <c r="L70" s="4" t="s">
        <v>38</v>
      </c>
      <c r="M70" s="7" t="s">
        <v>36</v>
      </c>
      <c r="N70" s="7" t="s">
        <v>36</v>
      </c>
    </row>
    <row r="71" spans="1:14" s="4" customFormat="1" ht="11.25">
      <c r="A71" s="3" t="s">
        <v>308</v>
      </c>
      <c r="B71" s="4" t="s">
        <v>309</v>
      </c>
      <c r="C71" s="5" t="s">
        <v>310</v>
      </c>
      <c r="D71" s="4" t="s">
        <v>199</v>
      </c>
      <c r="E71" s="6" t="s">
        <v>49</v>
      </c>
      <c r="F71" s="7" t="s">
        <v>33</v>
      </c>
      <c r="G71" s="7" t="s">
        <v>34</v>
      </c>
      <c r="H71" s="4" t="s">
        <v>200</v>
      </c>
      <c r="I71" s="7" t="s">
        <v>36</v>
      </c>
      <c r="J71" s="5" t="s">
        <v>37</v>
      </c>
      <c r="K71" s="8">
        <v>900</v>
      </c>
      <c r="L71" s="4" t="s">
        <v>38</v>
      </c>
      <c r="M71" s="7" t="s">
        <v>36</v>
      </c>
      <c r="N71" s="7" t="s">
        <v>36</v>
      </c>
    </row>
    <row r="72" spans="1:14" s="4" customFormat="1" ht="11.25">
      <c r="A72" s="3" t="s">
        <v>311</v>
      </c>
      <c r="B72" s="4" t="s">
        <v>312</v>
      </c>
      <c r="C72" s="5" t="s">
        <v>310</v>
      </c>
      <c r="D72" s="4" t="s">
        <v>67</v>
      </c>
      <c r="E72" s="6" t="s">
        <v>68</v>
      </c>
      <c r="F72" s="7" t="s">
        <v>33</v>
      </c>
      <c r="G72" s="7" t="s">
        <v>34</v>
      </c>
      <c r="H72" s="4" t="s">
        <v>69</v>
      </c>
      <c r="I72" s="7" t="s">
        <v>36</v>
      </c>
      <c r="J72" s="5" t="s">
        <v>37</v>
      </c>
      <c r="K72" s="8">
        <v>1317.71</v>
      </c>
      <c r="L72" s="4" t="s">
        <v>38</v>
      </c>
      <c r="M72" s="7" t="s">
        <v>36</v>
      </c>
      <c r="N72" s="7" t="s">
        <v>36</v>
      </c>
    </row>
    <row r="73" spans="1:14" s="4" customFormat="1" ht="11.25">
      <c r="A73" s="3" t="s">
        <v>313</v>
      </c>
      <c r="B73" s="4" t="s">
        <v>314</v>
      </c>
      <c r="C73" s="5" t="s">
        <v>315</v>
      </c>
      <c r="D73" s="4" t="s">
        <v>119</v>
      </c>
      <c r="E73" s="6" t="s">
        <v>120</v>
      </c>
      <c r="F73" s="7" t="s">
        <v>33</v>
      </c>
      <c r="G73" s="7" t="s">
        <v>34</v>
      </c>
      <c r="H73" s="4" t="s">
        <v>316</v>
      </c>
      <c r="I73" s="7" t="s">
        <v>36</v>
      </c>
      <c r="J73" s="5" t="s">
        <v>37</v>
      </c>
      <c r="K73" s="8">
        <v>4462.59</v>
      </c>
      <c r="L73" s="4" t="s">
        <v>38</v>
      </c>
      <c r="M73" s="7" t="s">
        <v>36</v>
      </c>
      <c r="N73" s="7" t="s">
        <v>36</v>
      </c>
    </row>
    <row r="74" spans="1:14" s="4" customFormat="1" ht="11.25">
      <c r="A74" s="3" t="s">
        <v>317</v>
      </c>
      <c r="B74" s="4" t="s">
        <v>318</v>
      </c>
      <c r="C74" s="5" t="s">
        <v>319</v>
      </c>
      <c r="D74" s="4" t="s">
        <v>320</v>
      </c>
      <c r="E74" s="6" t="s">
        <v>49</v>
      </c>
      <c r="F74" s="7" t="s">
        <v>33</v>
      </c>
      <c r="G74" s="7" t="s">
        <v>34</v>
      </c>
      <c r="H74" s="4" t="s">
        <v>321</v>
      </c>
      <c r="I74" s="7" t="s">
        <v>36</v>
      </c>
      <c r="J74" s="5" t="s">
        <v>37</v>
      </c>
      <c r="K74" s="8">
        <v>1001</v>
      </c>
      <c r="L74" s="4" t="s">
        <v>38</v>
      </c>
      <c r="M74" s="7" t="s">
        <v>36</v>
      </c>
      <c r="N74" s="7" t="s">
        <v>36</v>
      </c>
    </row>
    <row r="75" spans="1:14" s="4" customFormat="1" ht="11.25">
      <c r="A75" s="3" t="s">
        <v>322</v>
      </c>
      <c r="B75" s="4" t="s">
        <v>323</v>
      </c>
      <c r="C75" s="5" t="s">
        <v>319</v>
      </c>
      <c r="D75" s="4" t="s">
        <v>199</v>
      </c>
      <c r="E75" s="6" t="s">
        <v>49</v>
      </c>
      <c r="F75" s="7" t="s">
        <v>33</v>
      </c>
      <c r="G75" s="7" t="s">
        <v>34</v>
      </c>
      <c r="H75" s="4" t="s">
        <v>200</v>
      </c>
      <c r="I75" s="7" t="s">
        <v>36</v>
      </c>
      <c r="J75" s="5" t="s">
        <v>37</v>
      </c>
      <c r="K75" s="8">
        <v>2000</v>
      </c>
      <c r="L75" s="4" t="s">
        <v>38</v>
      </c>
      <c r="M75" s="7" t="s">
        <v>36</v>
      </c>
      <c r="N75" s="7" t="s">
        <v>36</v>
      </c>
    </row>
    <row r="76" spans="1:14" s="4" customFormat="1" ht="11.25">
      <c r="A76" s="3" t="s">
        <v>324</v>
      </c>
      <c r="B76" s="4" t="s">
        <v>325</v>
      </c>
      <c r="C76" s="5" t="s">
        <v>326</v>
      </c>
      <c r="D76" s="4" t="s">
        <v>327</v>
      </c>
      <c r="E76" s="6" t="s">
        <v>328</v>
      </c>
      <c r="F76" s="7" t="s">
        <v>33</v>
      </c>
      <c r="G76" s="7" t="s">
        <v>34</v>
      </c>
      <c r="H76" s="4" t="s">
        <v>329</v>
      </c>
      <c r="I76" s="7" t="s">
        <v>36</v>
      </c>
      <c r="J76" s="5" t="s">
        <v>37</v>
      </c>
      <c r="K76" s="8">
        <v>2500</v>
      </c>
      <c r="L76" s="4" t="s">
        <v>38</v>
      </c>
      <c r="M76" s="7" t="s">
        <v>36</v>
      </c>
      <c r="N76" s="7" t="s">
        <v>36</v>
      </c>
    </row>
    <row r="77" spans="1:14" s="4" customFormat="1" ht="11.25">
      <c r="A77" s="3" t="s">
        <v>330</v>
      </c>
      <c r="B77" s="4" t="s">
        <v>149</v>
      </c>
      <c r="C77" s="5" t="s">
        <v>331</v>
      </c>
      <c r="D77" s="4" t="s">
        <v>320</v>
      </c>
      <c r="E77" s="6" t="s">
        <v>49</v>
      </c>
      <c r="F77" s="7" t="s">
        <v>33</v>
      </c>
      <c r="G77" s="7" t="s">
        <v>34</v>
      </c>
      <c r="H77" s="4" t="s">
        <v>332</v>
      </c>
      <c r="I77" s="7" t="s">
        <v>36</v>
      </c>
      <c r="J77" s="5" t="s">
        <v>37</v>
      </c>
      <c r="K77" s="8">
        <v>1200</v>
      </c>
      <c r="L77" s="4" t="s">
        <v>38</v>
      </c>
      <c r="M77" s="7" t="s">
        <v>36</v>
      </c>
      <c r="N77" s="7" t="s">
        <v>36</v>
      </c>
    </row>
    <row r="78" spans="1:14" s="4" customFormat="1" ht="11.25">
      <c r="A78" s="3" t="s">
        <v>333</v>
      </c>
      <c r="B78" s="4" t="s">
        <v>46</v>
      </c>
      <c r="C78" s="5" t="s">
        <v>331</v>
      </c>
      <c r="D78" s="4" t="s">
        <v>271</v>
      </c>
      <c r="E78" s="6" t="s">
        <v>49</v>
      </c>
      <c r="F78" s="7" t="s">
        <v>33</v>
      </c>
      <c r="G78" s="7" t="s">
        <v>34</v>
      </c>
      <c r="H78" s="4" t="s">
        <v>334</v>
      </c>
      <c r="I78" s="7" t="s">
        <v>36</v>
      </c>
      <c r="J78" s="5" t="s">
        <v>37</v>
      </c>
      <c r="K78" s="8">
        <v>10000</v>
      </c>
      <c r="L78" s="4" t="s">
        <v>38</v>
      </c>
      <c r="M78" s="7" t="s">
        <v>36</v>
      </c>
      <c r="N78" s="7" t="s">
        <v>36</v>
      </c>
    </row>
    <row r="79" spans="1:14" s="4" customFormat="1" ht="11.25">
      <c r="A79" s="3" t="s">
        <v>335</v>
      </c>
      <c r="B79" s="4" t="s">
        <v>336</v>
      </c>
      <c r="C79" s="5" t="s">
        <v>331</v>
      </c>
      <c r="D79" s="4" t="s">
        <v>173</v>
      </c>
      <c r="E79" s="6" t="s">
        <v>49</v>
      </c>
      <c r="F79" s="7" t="s">
        <v>33</v>
      </c>
      <c r="G79" s="7" t="s">
        <v>34</v>
      </c>
      <c r="H79" s="4" t="s">
        <v>337</v>
      </c>
      <c r="I79" s="7" t="s">
        <v>36</v>
      </c>
      <c r="J79" s="5" t="s">
        <v>37</v>
      </c>
      <c r="K79" s="8">
        <v>4379.1099999999997</v>
      </c>
      <c r="L79" s="4" t="s">
        <v>38</v>
      </c>
      <c r="M79" s="7" t="s">
        <v>36</v>
      </c>
      <c r="N79" s="7" t="s">
        <v>36</v>
      </c>
    </row>
    <row r="80" spans="1:14" s="4" customFormat="1" ht="11.25">
      <c r="A80" s="3" t="s">
        <v>338</v>
      </c>
      <c r="B80" s="4" t="s">
        <v>339</v>
      </c>
      <c r="C80" s="5" t="s">
        <v>331</v>
      </c>
      <c r="D80" s="4" t="s">
        <v>173</v>
      </c>
      <c r="E80" s="6" t="s">
        <v>49</v>
      </c>
      <c r="F80" s="7" t="s">
        <v>33</v>
      </c>
      <c r="G80" s="7" t="s">
        <v>34</v>
      </c>
      <c r="H80" s="4" t="s">
        <v>189</v>
      </c>
      <c r="I80" s="7" t="s">
        <v>36</v>
      </c>
      <c r="J80" s="5" t="s">
        <v>37</v>
      </c>
      <c r="K80" s="8">
        <v>4400</v>
      </c>
      <c r="L80" s="4" t="s">
        <v>38</v>
      </c>
      <c r="M80" s="7" t="s">
        <v>36</v>
      </c>
      <c r="N80" s="7" t="s">
        <v>36</v>
      </c>
    </row>
    <row r="81" spans="1:14" s="4" customFormat="1" ht="11.25">
      <c r="A81" s="3" t="s">
        <v>340</v>
      </c>
      <c r="B81" s="4" t="s">
        <v>341</v>
      </c>
      <c r="C81" s="5" t="s">
        <v>331</v>
      </c>
      <c r="D81" s="4" t="s">
        <v>342</v>
      </c>
      <c r="E81" s="6" t="s">
        <v>343</v>
      </c>
      <c r="F81" s="7" t="s">
        <v>33</v>
      </c>
      <c r="G81" s="7" t="s">
        <v>34</v>
      </c>
      <c r="H81" s="4" t="s">
        <v>344</v>
      </c>
      <c r="I81" s="7" t="s">
        <v>36</v>
      </c>
      <c r="J81" s="5" t="s">
        <v>37</v>
      </c>
      <c r="K81" s="8">
        <v>862.92</v>
      </c>
      <c r="L81" s="4" t="s">
        <v>38</v>
      </c>
      <c r="M81" s="7" t="s">
        <v>36</v>
      </c>
      <c r="N81" s="7" t="s">
        <v>36</v>
      </c>
    </row>
    <row r="82" spans="1:14" s="4" customFormat="1" ht="11.25">
      <c r="A82" s="3" t="s">
        <v>345</v>
      </c>
      <c r="B82" s="4" t="s">
        <v>346</v>
      </c>
      <c r="C82" s="5" t="s">
        <v>347</v>
      </c>
      <c r="D82" s="4" t="s">
        <v>233</v>
      </c>
      <c r="E82" s="6" t="s">
        <v>234</v>
      </c>
      <c r="F82" s="7" t="s">
        <v>33</v>
      </c>
      <c r="G82" s="7" t="s">
        <v>34</v>
      </c>
      <c r="H82" s="4" t="s">
        <v>348</v>
      </c>
      <c r="I82" s="7" t="s">
        <v>36</v>
      </c>
      <c r="J82" s="5" t="s">
        <v>37</v>
      </c>
      <c r="K82" s="8">
        <v>8919.36</v>
      </c>
      <c r="L82" s="4" t="s">
        <v>38</v>
      </c>
      <c r="M82" s="7" t="s">
        <v>36</v>
      </c>
      <c r="N82" s="7" t="s">
        <v>36</v>
      </c>
    </row>
    <row r="83" spans="1:14" s="4" customFormat="1" ht="11.25">
      <c r="A83" s="3" t="s">
        <v>349</v>
      </c>
      <c r="B83" s="4" t="s">
        <v>350</v>
      </c>
      <c r="C83" s="5" t="s">
        <v>347</v>
      </c>
      <c r="D83" s="4" t="s">
        <v>342</v>
      </c>
      <c r="E83" s="6" t="s">
        <v>343</v>
      </c>
      <c r="F83" s="7" t="s">
        <v>33</v>
      </c>
      <c r="G83" s="7" t="s">
        <v>34</v>
      </c>
      <c r="H83" s="4" t="s">
        <v>351</v>
      </c>
      <c r="I83" s="7" t="s">
        <v>36</v>
      </c>
      <c r="J83" s="5" t="s">
        <v>37</v>
      </c>
      <c r="K83" s="8">
        <v>11070.78</v>
      </c>
      <c r="L83" s="4" t="s">
        <v>38</v>
      </c>
      <c r="M83" s="7" t="s">
        <v>36</v>
      </c>
      <c r="N83" s="7" t="s">
        <v>36</v>
      </c>
    </row>
    <row r="84" spans="1:14" s="4" customFormat="1" ht="11.25">
      <c r="A84" s="3" t="s">
        <v>352</v>
      </c>
      <c r="B84" s="4" t="s">
        <v>128</v>
      </c>
      <c r="C84" s="5" t="s">
        <v>347</v>
      </c>
      <c r="D84" s="4" t="s">
        <v>320</v>
      </c>
      <c r="E84" s="6" t="s">
        <v>49</v>
      </c>
      <c r="F84" s="7" t="s">
        <v>33</v>
      </c>
      <c r="G84" s="7" t="s">
        <v>34</v>
      </c>
      <c r="H84" s="4" t="s">
        <v>353</v>
      </c>
      <c r="I84" s="7" t="s">
        <v>36</v>
      </c>
      <c r="J84" s="5" t="s">
        <v>37</v>
      </c>
      <c r="K84" s="8">
        <v>1325</v>
      </c>
      <c r="L84" s="4" t="s">
        <v>38</v>
      </c>
      <c r="M84" s="7" t="s">
        <v>36</v>
      </c>
      <c r="N84" s="7" t="s">
        <v>36</v>
      </c>
    </row>
    <row r="85" spans="1:14" s="4" customFormat="1" ht="11.25">
      <c r="A85" s="3" t="s">
        <v>354</v>
      </c>
      <c r="B85" s="4" t="s">
        <v>355</v>
      </c>
      <c r="C85" s="5" t="s">
        <v>347</v>
      </c>
      <c r="D85" s="4" t="s">
        <v>356</v>
      </c>
      <c r="E85" s="6" t="s">
        <v>49</v>
      </c>
      <c r="F85" s="7" t="s">
        <v>33</v>
      </c>
      <c r="G85" s="7" t="s">
        <v>34</v>
      </c>
      <c r="H85" s="4" t="s">
        <v>357</v>
      </c>
      <c r="I85" s="7" t="s">
        <v>36</v>
      </c>
      <c r="J85" s="5" t="s">
        <v>37</v>
      </c>
      <c r="K85" s="8">
        <v>4182.5600000000004</v>
      </c>
      <c r="L85" s="4" t="s">
        <v>38</v>
      </c>
      <c r="M85" s="7" t="s">
        <v>36</v>
      </c>
      <c r="N85" s="7" t="s">
        <v>36</v>
      </c>
    </row>
    <row r="86" spans="1:14" s="4" customFormat="1" ht="11.25">
      <c r="A86" s="3" t="s">
        <v>358</v>
      </c>
      <c r="B86" s="4" t="s">
        <v>359</v>
      </c>
      <c r="C86" s="5" t="s">
        <v>360</v>
      </c>
      <c r="D86" s="7" t="s">
        <v>31</v>
      </c>
      <c r="E86" s="6" t="s">
        <v>32</v>
      </c>
      <c r="F86" s="7" t="s">
        <v>33</v>
      </c>
      <c r="G86" s="7" t="s">
        <v>34</v>
      </c>
      <c r="H86" s="7" t="s">
        <v>35</v>
      </c>
      <c r="I86" s="7" t="s">
        <v>36</v>
      </c>
      <c r="J86" s="5" t="s">
        <v>361</v>
      </c>
      <c r="K86" s="9">
        <v>195575.81</v>
      </c>
      <c r="L86" s="4" t="s">
        <v>38</v>
      </c>
      <c r="M86" s="7" t="s">
        <v>36</v>
      </c>
      <c r="N86" s="7" t="s">
        <v>36</v>
      </c>
    </row>
    <row r="87" spans="1:14" s="4" customFormat="1" ht="11.25">
      <c r="A87" s="3" t="s">
        <v>362</v>
      </c>
      <c r="B87" s="4" t="s">
        <v>363</v>
      </c>
      <c r="C87" s="5" t="s">
        <v>364</v>
      </c>
      <c r="D87" s="7" t="s">
        <v>62</v>
      </c>
      <c r="E87" s="6">
        <v>41999833</v>
      </c>
      <c r="F87" s="7" t="s">
        <v>33</v>
      </c>
      <c r="G87" s="7" t="s">
        <v>34</v>
      </c>
      <c r="H87" s="7" t="s">
        <v>63</v>
      </c>
      <c r="I87" s="7" t="s">
        <v>36</v>
      </c>
      <c r="J87" s="5" t="s">
        <v>361</v>
      </c>
      <c r="K87" s="9">
        <v>101917.5</v>
      </c>
      <c r="L87" s="4" t="s">
        <v>38</v>
      </c>
      <c r="M87" s="7" t="s">
        <v>36</v>
      </c>
      <c r="N87" s="7" t="s">
        <v>36</v>
      </c>
    </row>
    <row r="88" spans="1:14" s="4" customFormat="1" ht="11.25">
      <c r="A88" s="3" t="s">
        <v>365</v>
      </c>
      <c r="B88" s="4" t="s">
        <v>366</v>
      </c>
      <c r="C88" s="5" t="s">
        <v>364</v>
      </c>
      <c r="D88" s="7" t="s">
        <v>73</v>
      </c>
      <c r="E88" s="6" t="s">
        <v>74</v>
      </c>
      <c r="F88" s="7" t="s">
        <v>33</v>
      </c>
      <c r="G88" s="7" t="s">
        <v>34</v>
      </c>
      <c r="H88" s="7" t="s">
        <v>75</v>
      </c>
      <c r="I88" s="7" t="s">
        <v>36</v>
      </c>
      <c r="J88" s="5" t="s">
        <v>361</v>
      </c>
      <c r="K88" s="9">
        <v>10900</v>
      </c>
      <c r="L88" s="4" t="s">
        <v>38</v>
      </c>
      <c r="M88" s="7" t="s">
        <v>36</v>
      </c>
      <c r="N88" s="7" t="s">
        <v>36</v>
      </c>
    </row>
    <row r="89" spans="1:14" s="4" customFormat="1" ht="11.25">
      <c r="A89" s="3" t="s">
        <v>367</v>
      </c>
      <c r="B89" s="4" t="s">
        <v>40</v>
      </c>
      <c r="C89" s="5" t="s">
        <v>368</v>
      </c>
      <c r="D89" s="7" t="s">
        <v>369</v>
      </c>
      <c r="E89" s="6" t="s">
        <v>43</v>
      </c>
      <c r="F89" s="7" t="s">
        <v>33</v>
      </c>
      <c r="G89" s="7" t="s">
        <v>34</v>
      </c>
      <c r="H89" s="7" t="s">
        <v>44</v>
      </c>
      <c r="I89" s="7" t="s">
        <v>36</v>
      </c>
      <c r="J89" s="5" t="s">
        <v>361</v>
      </c>
      <c r="K89" s="9">
        <v>17711.46</v>
      </c>
      <c r="L89" s="4" t="s">
        <v>38</v>
      </c>
      <c r="M89" s="7" t="s">
        <v>36</v>
      </c>
      <c r="N89" s="7" t="s">
        <v>36</v>
      </c>
    </row>
    <row r="90" spans="1:14" s="4" customFormat="1" ht="11.25">
      <c r="A90" s="3" t="s">
        <v>370</v>
      </c>
      <c r="B90" s="4" t="s">
        <v>371</v>
      </c>
      <c r="C90" s="5" t="s">
        <v>368</v>
      </c>
      <c r="D90" s="7" t="s">
        <v>327</v>
      </c>
      <c r="E90" s="6" t="s">
        <v>328</v>
      </c>
      <c r="F90" s="7" t="s">
        <v>33</v>
      </c>
      <c r="G90" s="7" t="s">
        <v>34</v>
      </c>
      <c r="H90" s="7" t="s">
        <v>329</v>
      </c>
      <c r="I90" s="7" t="s">
        <v>36</v>
      </c>
      <c r="J90" s="5" t="s">
        <v>361</v>
      </c>
      <c r="K90" s="9">
        <v>6000</v>
      </c>
      <c r="L90" s="4" t="s">
        <v>38</v>
      </c>
      <c r="M90" s="7" t="s">
        <v>36</v>
      </c>
      <c r="N90" s="7" t="s">
        <v>36</v>
      </c>
    </row>
    <row r="91" spans="1:14" s="4" customFormat="1" ht="11.25">
      <c r="A91" s="3" t="s">
        <v>372</v>
      </c>
      <c r="B91" s="4" t="s">
        <v>65</v>
      </c>
      <c r="C91" s="5" t="s">
        <v>373</v>
      </c>
      <c r="D91" s="7" t="s">
        <v>67</v>
      </c>
      <c r="E91" s="6" t="s">
        <v>68</v>
      </c>
      <c r="F91" s="7" t="s">
        <v>33</v>
      </c>
      <c r="G91" s="7" t="s">
        <v>34</v>
      </c>
      <c r="H91" s="7" t="s">
        <v>69</v>
      </c>
      <c r="I91" s="7" t="s">
        <v>36</v>
      </c>
      <c r="J91" s="5" t="s">
        <v>361</v>
      </c>
      <c r="K91" s="9">
        <v>676.5</v>
      </c>
      <c r="L91" s="4" t="s">
        <v>38</v>
      </c>
      <c r="M91" s="7" t="s">
        <v>36</v>
      </c>
      <c r="N91" s="7" t="s">
        <v>36</v>
      </c>
    </row>
    <row r="92" spans="1:14" s="4" customFormat="1" ht="11.25">
      <c r="A92" s="3" t="s">
        <v>374</v>
      </c>
      <c r="B92" s="4" t="s">
        <v>185</v>
      </c>
      <c r="C92" s="5" t="s">
        <v>375</v>
      </c>
      <c r="D92" s="7" t="s">
        <v>376</v>
      </c>
      <c r="E92" s="6" t="s">
        <v>49</v>
      </c>
      <c r="F92" s="7" t="s">
        <v>33</v>
      </c>
      <c r="G92" s="7" t="s">
        <v>34</v>
      </c>
      <c r="H92" s="7" t="s">
        <v>377</v>
      </c>
      <c r="I92" s="7" t="s">
        <v>36</v>
      </c>
      <c r="J92" s="5" t="s">
        <v>361</v>
      </c>
      <c r="K92" s="9">
        <v>120</v>
      </c>
      <c r="L92" s="4" t="s">
        <v>38</v>
      </c>
      <c r="M92" s="7" t="s">
        <v>36</v>
      </c>
      <c r="N92" s="7" t="s">
        <v>36</v>
      </c>
    </row>
    <row r="93" spans="1:14" s="4" customFormat="1" ht="11.25">
      <c r="A93" s="3" t="s">
        <v>378</v>
      </c>
      <c r="B93" s="4" t="s">
        <v>379</v>
      </c>
      <c r="C93" s="5" t="s">
        <v>380</v>
      </c>
      <c r="D93" s="7" t="s">
        <v>381</v>
      </c>
      <c r="E93" s="6" t="s">
        <v>382</v>
      </c>
      <c r="F93" s="7" t="s">
        <v>33</v>
      </c>
      <c r="G93" s="7" t="s">
        <v>34</v>
      </c>
      <c r="H93" s="7" t="s">
        <v>383</v>
      </c>
      <c r="I93" s="7" t="s">
        <v>36</v>
      </c>
      <c r="J93" s="5" t="s">
        <v>361</v>
      </c>
      <c r="K93" s="9">
        <v>47.76</v>
      </c>
      <c r="L93" s="4" t="s">
        <v>38</v>
      </c>
      <c r="M93" s="7" t="s">
        <v>36</v>
      </c>
      <c r="N93" s="7" t="s">
        <v>36</v>
      </c>
    </row>
    <row r="94" spans="1:14" s="4" customFormat="1" ht="11.25">
      <c r="A94" s="3" t="s">
        <v>384</v>
      </c>
      <c r="B94" s="4" t="s">
        <v>385</v>
      </c>
      <c r="C94" s="5" t="s">
        <v>380</v>
      </c>
      <c r="D94" s="7" t="s">
        <v>381</v>
      </c>
      <c r="E94" s="6" t="s">
        <v>382</v>
      </c>
      <c r="F94" s="7" t="s">
        <v>33</v>
      </c>
      <c r="G94" s="7" t="s">
        <v>34</v>
      </c>
      <c r="H94" s="7" t="s">
        <v>386</v>
      </c>
      <c r="I94" s="7" t="s">
        <v>36</v>
      </c>
      <c r="J94" s="5" t="s">
        <v>361</v>
      </c>
      <c r="K94" s="9">
        <v>22800</v>
      </c>
      <c r="L94" s="4" t="s">
        <v>38</v>
      </c>
      <c r="M94" s="7" t="s">
        <v>36</v>
      </c>
      <c r="N94" s="7" t="s">
        <v>36</v>
      </c>
    </row>
    <row r="95" spans="1:14" s="4" customFormat="1" ht="11.25">
      <c r="A95" s="3" t="s">
        <v>387</v>
      </c>
      <c r="B95" s="4" t="s">
        <v>388</v>
      </c>
      <c r="C95" s="5" t="s">
        <v>389</v>
      </c>
      <c r="D95" s="7" t="s">
        <v>108</v>
      </c>
      <c r="E95" s="6" t="s">
        <v>49</v>
      </c>
      <c r="F95" s="7" t="s">
        <v>33</v>
      </c>
      <c r="G95" s="7" t="s">
        <v>34</v>
      </c>
      <c r="H95" s="7" t="s">
        <v>109</v>
      </c>
      <c r="I95" s="7" t="s">
        <v>36</v>
      </c>
      <c r="J95" s="5" t="s">
        <v>361</v>
      </c>
      <c r="K95" s="9">
        <v>20000</v>
      </c>
      <c r="L95" s="4" t="s">
        <v>38</v>
      </c>
      <c r="M95" s="7" t="s">
        <v>36</v>
      </c>
      <c r="N95" s="7" t="s">
        <v>36</v>
      </c>
    </row>
    <row r="96" spans="1:14" s="4" customFormat="1" ht="11.25">
      <c r="A96" s="3" t="s">
        <v>390</v>
      </c>
      <c r="B96" s="4" t="s">
        <v>391</v>
      </c>
      <c r="C96" s="5" t="s">
        <v>392</v>
      </c>
      <c r="D96" s="7" t="s">
        <v>54</v>
      </c>
      <c r="E96" s="6" t="s">
        <v>49</v>
      </c>
      <c r="F96" s="7" t="s">
        <v>33</v>
      </c>
      <c r="G96" s="7" t="s">
        <v>34</v>
      </c>
      <c r="H96" s="7" t="s">
        <v>55</v>
      </c>
      <c r="I96" s="7" t="s">
        <v>36</v>
      </c>
      <c r="J96" s="5" t="s">
        <v>361</v>
      </c>
      <c r="K96" s="9">
        <v>7200</v>
      </c>
      <c r="L96" s="4" t="s">
        <v>38</v>
      </c>
      <c r="M96" s="7" t="s">
        <v>36</v>
      </c>
      <c r="N96" s="7" t="s">
        <v>36</v>
      </c>
    </row>
    <row r="97" spans="1:14" s="4" customFormat="1" ht="11.25">
      <c r="A97" s="3" t="s">
        <v>393</v>
      </c>
      <c r="B97" s="4" t="s">
        <v>394</v>
      </c>
      <c r="C97" s="5" t="s">
        <v>395</v>
      </c>
      <c r="D97" s="7" t="s">
        <v>396</v>
      </c>
      <c r="E97" s="6" t="s">
        <v>397</v>
      </c>
      <c r="F97" s="7" t="s">
        <v>33</v>
      </c>
      <c r="G97" s="7" t="s">
        <v>34</v>
      </c>
      <c r="H97" s="7" t="s">
        <v>398</v>
      </c>
      <c r="I97" s="7" t="s">
        <v>36</v>
      </c>
      <c r="J97" s="5" t="s">
        <v>361</v>
      </c>
      <c r="K97" s="9">
        <v>4800</v>
      </c>
      <c r="L97" s="4" t="s">
        <v>38</v>
      </c>
      <c r="M97" s="7" t="s">
        <v>36</v>
      </c>
      <c r="N97" s="7" t="s">
        <v>36</v>
      </c>
    </row>
    <row r="98" spans="1:14" s="4" customFormat="1" ht="11.25">
      <c r="A98" s="3" t="s">
        <v>399</v>
      </c>
      <c r="B98" s="4" t="s">
        <v>400</v>
      </c>
      <c r="C98" s="5" t="s">
        <v>401</v>
      </c>
      <c r="D98" s="7" t="s">
        <v>67</v>
      </c>
      <c r="E98" s="6" t="s">
        <v>68</v>
      </c>
      <c r="F98" s="7" t="s">
        <v>33</v>
      </c>
      <c r="G98" s="7" t="s">
        <v>34</v>
      </c>
      <c r="H98" s="7" t="s">
        <v>69</v>
      </c>
      <c r="I98" s="7" t="s">
        <v>36</v>
      </c>
      <c r="J98" s="5" t="s">
        <v>361</v>
      </c>
      <c r="K98" s="9">
        <v>1424.5</v>
      </c>
      <c r="L98" s="4" t="s">
        <v>38</v>
      </c>
      <c r="M98" s="7" t="s">
        <v>36</v>
      </c>
      <c r="N98" s="7" t="s">
        <v>36</v>
      </c>
    </row>
    <row r="99" spans="1:14" s="4" customFormat="1" ht="11.25">
      <c r="A99" s="3" t="s">
        <v>402</v>
      </c>
      <c r="B99" s="4" t="s">
        <v>403</v>
      </c>
      <c r="C99" s="5" t="s">
        <v>401</v>
      </c>
      <c r="D99" s="7" t="s">
        <v>96</v>
      </c>
      <c r="E99" s="6" t="s">
        <v>97</v>
      </c>
      <c r="F99" s="7" t="s">
        <v>33</v>
      </c>
      <c r="G99" s="7" t="s">
        <v>34</v>
      </c>
      <c r="H99" s="7" t="s">
        <v>98</v>
      </c>
      <c r="I99" s="7" t="s">
        <v>36</v>
      </c>
      <c r="J99" s="5" t="s">
        <v>361</v>
      </c>
      <c r="K99" s="9">
        <v>10311</v>
      </c>
      <c r="L99" s="4" t="s">
        <v>38</v>
      </c>
      <c r="M99" s="7" t="s">
        <v>36</v>
      </c>
      <c r="N99" s="7" t="s">
        <v>36</v>
      </c>
    </row>
    <row r="100" spans="1:14" s="4" customFormat="1" ht="11.25">
      <c r="A100" s="3" t="s">
        <v>404</v>
      </c>
      <c r="B100" s="4" t="s">
        <v>371</v>
      </c>
      <c r="C100" s="5" t="s">
        <v>405</v>
      </c>
      <c r="D100" s="7" t="s">
        <v>67</v>
      </c>
      <c r="E100" s="6" t="s">
        <v>68</v>
      </c>
      <c r="F100" s="7" t="s">
        <v>33</v>
      </c>
      <c r="G100" s="7" t="s">
        <v>34</v>
      </c>
      <c r="H100" s="7" t="s">
        <v>69</v>
      </c>
      <c r="I100" s="7" t="s">
        <v>36</v>
      </c>
      <c r="J100" s="5" t="s">
        <v>361</v>
      </c>
      <c r="K100" s="9">
        <v>1278.75</v>
      </c>
      <c r="L100" s="4" t="s">
        <v>38</v>
      </c>
      <c r="M100" s="7" t="s">
        <v>36</v>
      </c>
      <c r="N100" s="7" t="s">
        <v>36</v>
      </c>
    </row>
    <row r="101" spans="1:14" s="4" customFormat="1" ht="11.25">
      <c r="A101" s="3" t="s">
        <v>406</v>
      </c>
      <c r="B101" s="4" t="s">
        <v>407</v>
      </c>
      <c r="C101" s="5" t="s">
        <v>405</v>
      </c>
      <c r="D101" s="7" t="s">
        <v>137</v>
      </c>
      <c r="E101" s="6" t="s">
        <v>138</v>
      </c>
      <c r="F101" s="7" t="s">
        <v>33</v>
      </c>
      <c r="G101" s="7" t="s">
        <v>34</v>
      </c>
      <c r="H101" s="7" t="s">
        <v>55</v>
      </c>
      <c r="I101" s="7" t="s">
        <v>36</v>
      </c>
      <c r="J101" s="5" t="s">
        <v>361</v>
      </c>
      <c r="K101" s="9">
        <v>2700</v>
      </c>
      <c r="L101" s="4" t="s">
        <v>38</v>
      </c>
      <c r="M101" s="7" t="s">
        <v>36</v>
      </c>
      <c r="N101" s="7" t="s">
        <v>36</v>
      </c>
    </row>
    <row r="102" spans="1:14" s="4" customFormat="1" ht="11.25">
      <c r="A102" s="3" t="s">
        <v>408</v>
      </c>
      <c r="B102" s="4" t="s">
        <v>409</v>
      </c>
      <c r="C102" s="5" t="s">
        <v>410</v>
      </c>
      <c r="D102" s="7" t="s">
        <v>102</v>
      </c>
      <c r="E102" s="6" t="s">
        <v>103</v>
      </c>
      <c r="F102" s="7" t="s">
        <v>33</v>
      </c>
      <c r="G102" s="7" t="s">
        <v>34</v>
      </c>
      <c r="H102" s="7" t="s">
        <v>104</v>
      </c>
      <c r="I102" s="7" t="s">
        <v>36</v>
      </c>
      <c r="J102" s="5" t="s">
        <v>361</v>
      </c>
      <c r="K102" s="9">
        <v>900</v>
      </c>
      <c r="L102" s="4" t="s">
        <v>38</v>
      </c>
      <c r="M102" s="7" t="s">
        <v>36</v>
      </c>
      <c r="N102" s="7" t="s">
        <v>36</v>
      </c>
    </row>
    <row r="103" spans="1:14" s="4" customFormat="1" ht="11.25">
      <c r="A103" s="3" t="s">
        <v>411</v>
      </c>
      <c r="B103" s="4" t="s">
        <v>412</v>
      </c>
      <c r="C103" s="5" t="s">
        <v>413</v>
      </c>
      <c r="D103" s="7" t="s">
        <v>369</v>
      </c>
      <c r="E103" s="6" t="s">
        <v>43</v>
      </c>
      <c r="F103" s="7" t="s">
        <v>33</v>
      </c>
      <c r="G103" s="7" t="s">
        <v>34</v>
      </c>
      <c r="H103" s="7" t="s">
        <v>414</v>
      </c>
      <c r="I103" s="7" t="s">
        <v>36</v>
      </c>
      <c r="J103" s="5" t="s">
        <v>361</v>
      </c>
      <c r="K103" s="9">
        <v>3541.37</v>
      </c>
      <c r="L103" s="4" t="s">
        <v>38</v>
      </c>
      <c r="M103" s="7" t="s">
        <v>36</v>
      </c>
      <c r="N103" s="7" t="s">
        <v>36</v>
      </c>
    </row>
    <row r="104" spans="1:14" s="4" customFormat="1" ht="11.25">
      <c r="A104" s="3" t="s">
        <v>415</v>
      </c>
      <c r="B104" s="4" t="s">
        <v>416</v>
      </c>
      <c r="C104" s="5" t="s">
        <v>417</v>
      </c>
      <c r="D104" s="7" t="s">
        <v>119</v>
      </c>
      <c r="E104" s="6" t="s">
        <v>120</v>
      </c>
      <c r="F104" s="7" t="s">
        <v>33</v>
      </c>
      <c r="G104" s="7" t="s">
        <v>34</v>
      </c>
      <c r="H104" s="7" t="s">
        <v>121</v>
      </c>
      <c r="I104" s="7" t="s">
        <v>36</v>
      </c>
      <c r="J104" s="5" t="s">
        <v>361</v>
      </c>
      <c r="K104" s="9">
        <v>1560</v>
      </c>
      <c r="L104" s="4" t="s">
        <v>38</v>
      </c>
      <c r="M104" s="7" t="s">
        <v>36</v>
      </c>
      <c r="N104" s="7" t="s">
        <v>36</v>
      </c>
    </row>
    <row r="105" spans="1:14" s="4" customFormat="1" ht="11.25">
      <c r="A105" s="3" t="s">
        <v>418</v>
      </c>
      <c r="B105" s="4" t="s">
        <v>419</v>
      </c>
      <c r="C105" s="5" t="s">
        <v>420</v>
      </c>
      <c r="D105" s="7" t="s">
        <v>421</v>
      </c>
      <c r="E105" s="6" t="s">
        <v>422</v>
      </c>
      <c r="F105" s="7" t="s">
        <v>33</v>
      </c>
      <c r="G105" s="7" t="s">
        <v>34</v>
      </c>
      <c r="H105" s="7" t="s">
        <v>423</v>
      </c>
      <c r="I105" s="7" t="s">
        <v>36</v>
      </c>
      <c r="J105" s="5" t="s">
        <v>361</v>
      </c>
      <c r="K105" s="9">
        <v>776.2</v>
      </c>
      <c r="L105" s="4" t="s">
        <v>38</v>
      </c>
      <c r="M105" s="7" t="s">
        <v>36</v>
      </c>
      <c r="N105" s="7" t="s">
        <v>36</v>
      </c>
    </row>
    <row r="106" spans="1:14" s="4" customFormat="1" ht="11.25">
      <c r="A106" s="3" t="s">
        <v>424</v>
      </c>
      <c r="B106" s="4" t="s">
        <v>425</v>
      </c>
      <c r="C106" s="5" t="s">
        <v>426</v>
      </c>
      <c r="D106" s="7" t="s">
        <v>427</v>
      </c>
      <c r="E106" s="6" t="s">
        <v>428</v>
      </c>
      <c r="F106" s="7" t="s">
        <v>33</v>
      </c>
      <c r="G106" s="7" t="s">
        <v>34</v>
      </c>
      <c r="H106" s="7" t="s">
        <v>429</v>
      </c>
      <c r="I106" s="7" t="s">
        <v>36</v>
      </c>
      <c r="J106" s="5" t="s">
        <v>361</v>
      </c>
      <c r="K106" s="9">
        <v>1606.3</v>
      </c>
      <c r="L106" s="4" t="s">
        <v>38</v>
      </c>
      <c r="M106" s="7" t="s">
        <v>36</v>
      </c>
      <c r="N106" s="7" t="s">
        <v>36</v>
      </c>
    </row>
    <row r="107" spans="1:14" s="4" customFormat="1" ht="11.25">
      <c r="A107" s="3" t="s">
        <v>430</v>
      </c>
      <c r="B107" s="4" t="s">
        <v>34</v>
      </c>
      <c r="C107" s="5" t="s">
        <v>431</v>
      </c>
      <c r="D107" s="7" t="s">
        <v>132</v>
      </c>
      <c r="E107" s="6" t="s">
        <v>49</v>
      </c>
      <c r="F107" s="7" t="s">
        <v>33</v>
      </c>
      <c r="G107" s="7" t="s">
        <v>34</v>
      </c>
      <c r="H107" s="7" t="s">
        <v>432</v>
      </c>
      <c r="I107" s="7" t="s">
        <v>36</v>
      </c>
      <c r="J107" s="5" t="s">
        <v>361</v>
      </c>
      <c r="K107" s="9">
        <v>1700</v>
      </c>
      <c r="L107" s="4" t="s">
        <v>38</v>
      </c>
      <c r="M107" s="7" t="s">
        <v>36</v>
      </c>
      <c r="N107" s="7" t="s">
        <v>36</v>
      </c>
    </row>
    <row r="108" spans="1:14" s="4" customFormat="1" ht="11.25">
      <c r="A108" s="3" t="s">
        <v>433</v>
      </c>
      <c r="B108" s="4" t="s">
        <v>434</v>
      </c>
      <c r="C108" s="5" t="s">
        <v>435</v>
      </c>
      <c r="D108" s="7" t="s">
        <v>137</v>
      </c>
      <c r="E108" s="6" t="s">
        <v>138</v>
      </c>
      <c r="F108" s="7" t="s">
        <v>33</v>
      </c>
      <c r="G108" s="7" t="s">
        <v>34</v>
      </c>
      <c r="H108" s="7" t="s">
        <v>55</v>
      </c>
      <c r="I108" s="7" t="s">
        <v>36</v>
      </c>
      <c r="J108" s="5" t="s">
        <v>361</v>
      </c>
      <c r="K108" s="9">
        <v>2700</v>
      </c>
      <c r="L108" s="4" t="s">
        <v>38</v>
      </c>
      <c r="M108" s="7" t="s">
        <v>36</v>
      </c>
      <c r="N108" s="7" t="s">
        <v>36</v>
      </c>
    </row>
    <row r="109" spans="1:14" s="4" customFormat="1" ht="11.25">
      <c r="A109" s="3" t="s">
        <v>436</v>
      </c>
      <c r="B109" s="4" t="s">
        <v>437</v>
      </c>
      <c r="C109" s="5" t="s">
        <v>438</v>
      </c>
      <c r="D109" s="7" t="s">
        <v>137</v>
      </c>
      <c r="E109" s="6" t="s">
        <v>138</v>
      </c>
      <c r="F109" s="7" t="s">
        <v>33</v>
      </c>
      <c r="G109" s="7" t="s">
        <v>34</v>
      </c>
      <c r="H109" s="7" t="s">
        <v>139</v>
      </c>
      <c r="I109" s="7" t="s">
        <v>36</v>
      </c>
      <c r="J109" s="5" t="s">
        <v>361</v>
      </c>
      <c r="K109" s="9">
        <v>3000</v>
      </c>
      <c r="L109" s="4" t="s">
        <v>38</v>
      </c>
      <c r="M109" s="7" t="s">
        <v>36</v>
      </c>
      <c r="N109" s="7" t="s">
        <v>36</v>
      </c>
    </row>
    <row r="110" spans="1:14" s="4" customFormat="1" ht="11.25">
      <c r="A110" s="3" t="s">
        <v>439</v>
      </c>
      <c r="B110" s="4" t="s">
        <v>440</v>
      </c>
      <c r="C110" s="5" t="s">
        <v>441</v>
      </c>
      <c r="D110" s="7" t="s">
        <v>119</v>
      </c>
      <c r="E110" s="6" t="s">
        <v>120</v>
      </c>
      <c r="F110" s="7" t="s">
        <v>33</v>
      </c>
      <c r="G110" s="7" t="s">
        <v>34</v>
      </c>
      <c r="H110" s="7" t="s">
        <v>129</v>
      </c>
      <c r="I110" s="7" t="s">
        <v>36</v>
      </c>
      <c r="J110" s="5" t="s">
        <v>361</v>
      </c>
      <c r="K110" s="9">
        <v>3930</v>
      </c>
      <c r="L110" s="4" t="s">
        <v>38</v>
      </c>
      <c r="M110" s="7" t="s">
        <v>36</v>
      </c>
      <c r="N110" s="7" t="s">
        <v>36</v>
      </c>
    </row>
    <row r="111" spans="1:14" s="4" customFormat="1" ht="11.25">
      <c r="A111" s="3" t="s">
        <v>442</v>
      </c>
      <c r="B111" s="4" t="s">
        <v>89</v>
      </c>
      <c r="C111" s="5" t="s">
        <v>443</v>
      </c>
      <c r="D111" s="4" t="s">
        <v>90</v>
      </c>
      <c r="E111" s="6" t="s">
        <v>91</v>
      </c>
      <c r="F111" s="7" t="s">
        <v>33</v>
      </c>
      <c r="G111" s="7" t="s">
        <v>34</v>
      </c>
      <c r="H111" s="7" t="s">
        <v>444</v>
      </c>
      <c r="I111" s="7" t="s">
        <v>36</v>
      </c>
      <c r="J111" s="5" t="s">
        <v>361</v>
      </c>
      <c r="K111" s="9">
        <v>15400</v>
      </c>
      <c r="L111" s="4" t="s">
        <v>38</v>
      </c>
      <c r="M111" s="7" t="s">
        <v>36</v>
      </c>
      <c r="N111" s="7" t="s">
        <v>36</v>
      </c>
    </row>
    <row r="112" spans="1:14" s="4" customFormat="1" ht="11.25">
      <c r="A112" s="3" t="s">
        <v>445</v>
      </c>
      <c r="B112" s="4" t="s">
        <v>89</v>
      </c>
      <c r="C112" s="5" t="s">
        <v>446</v>
      </c>
      <c r="D112" s="4" t="s">
        <v>90</v>
      </c>
      <c r="E112" s="6" t="s">
        <v>91</v>
      </c>
      <c r="F112" s="7" t="s">
        <v>33</v>
      </c>
      <c r="G112" s="7" t="s">
        <v>34</v>
      </c>
      <c r="H112" s="7" t="s">
        <v>447</v>
      </c>
      <c r="I112" s="7" t="s">
        <v>36</v>
      </c>
      <c r="J112" s="5" t="s">
        <v>361</v>
      </c>
      <c r="K112" s="9">
        <v>4800</v>
      </c>
      <c r="L112" s="4" t="s">
        <v>38</v>
      </c>
      <c r="M112" s="7" t="s">
        <v>36</v>
      </c>
      <c r="N112" s="7" t="s">
        <v>36</v>
      </c>
    </row>
    <row r="113" spans="1:14" s="4" customFormat="1" ht="11.25">
      <c r="A113" s="3" t="s">
        <v>448</v>
      </c>
      <c r="B113" s="4" t="s">
        <v>449</v>
      </c>
      <c r="C113" s="5" t="s">
        <v>450</v>
      </c>
      <c r="D113" s="7" t="s">
        <v>199</v>
      </c>
      <c r="E113" s="6" t="s">
        <v>49</v>
      </c>
      <c r="F113" s="7" t="s">
        <v>33</v>
      </c>
      <c r="G113" s="7" t="s">
        <v>34</v>
      </c>
      <c r="H113" s="7" t="s">
        <v>451</v>
      </c>
      <c r="I113" s="7" t="s">
        <v>36</v>
      </c>
      <c r="J113" s="5" t="s">
        <v>361</v>
      </c>
      <c r="K113" s="9">
        <v>2400</v>
      </c>
      <c r="L113" s="4" t="s">
        <v>38</v>
      </c>
      <c r="M113" s="7" t="s">
        <v>36</v>
      </c>
      <c r="N113" s="7" t="s">
        <v>36</v>
      </c>
    </row>
    <row r="114" spans="1:14" s="4" customFormat="1" ht="11.25">
      <c r="A114" s="3" t="s">
        <v>452</v>
      </c>
      <c r="B114" s="4" t="s">
        <v>453</v>
      </c>
      <c r="C114" s="5" t="s">
        <v>450</v>
      </c>
      <c r="D114" s="7" t="s">
        <v>67</v>
      </c>
      <c r="E114" s="6" t="s">
        <v>68</v>
      </c>
      <c r="F114" s="7" t="s">
        <v>33</v>
      </c>
      <c r="G114" s="7" t="s">
        <v>34</v>
      </c>
      <c r="H114" s="7" t="s">
        <v>69</v>
      </c>
      <c r="I114" s="7" t="s">
        <v>36</v>
      </c>
      <c r="J114" s="5" t="s">
        <v>361</v>
      </c>
      <c r="K114" s="9">
        <v>1556.5</v>
      </c>
      <c r="L114" s="4" t="s">
        <v>38</v>
      </c>
      <c r="M114" s="7" t="s">
        <v>36</v>
      </c>
      <c r="N114" s="7" t="s">
        <v>36</v>
      </c>
    </row>
    <row r="115" spans="1:14" s="4" customFormat="1" ht="11.25">
      <c r="A115" s="3" t="s">
        <v>454</v>
      </c>
      <c r="B115" s="4" t="s">
        <v>455</v>
      </c>
      <c r="C115" s="5" t="s">
        <v>450</v>
      </c>
      <c r="D115" s="7" t="s">
        <v>48</v>
      </c>
      <c r="E115" s="6" t="s">
        <v>49</v>
      </c>
      <c r="F115" s="7" t="s">
        <v>33</v>
      </c>
      <c r="G115" s="7" t="s">
        <v>34</v>
      </c>
      <c r="H115" s="7" t="s">
        <v>456</v>
      </c>
      <c r="I115" s="7" t="s">
        <v>36</v>
      </c>
      <c r="J115" s="5" t="s">
        <v>361</v>
      </c>
      <c r="K115" s="9">
        <v>924</v>
      </c>
      <c r="L115" s="4" t="s">
        <v>38</v>
      </c>
      <c r="M115" s="7" t="s">
        <v>36</v>
      </c>
      <c r="N115" s="7" t="s">
        <v>36</v>
      </c>
    </row>
    <row r="116" spans="1:14" s="4" customFormat="1" ht="11.25">
      <c r="A116" s="3" t="s">
        <v>457</v>
      </c>
      <c r="B116" s="4" t="s">
        <v>458</v>
      </c>
      <c r="C116" s="5" t="s">
        <v>459</v>
      </c>
      <c r="D116" s="7" t="s">
        <v>376</v>
      </c>
      <c r="E116" s="6" t="s">
        <v>49</v>
      </c>
      <c r="F116" s="7" t="s">
        <v>33</v>
      </c>
      <c r="G116" s="7" t="s">
        <v>34</v>
      </c>
      <c r="H116" s="7" t="s">
        <v>460</v>
      </c>
      <c r="I116" s="7" t="s">
        <v>36</v>
      </c>
      <c r="J116" s="5" t="s">
        <v>361</v>
      </c>
      <c r="K116" s="9">
        <v>480</v>
      </c>
      <c r="L116" s="4" t="s">
        <v>38</v>
      </c>
      <c r="M116" s="7" t="s">
        <v>36</v>
      </c>
      <c r="N116" s="7" t="s">
        <v>36</v>
      </c>
    </row>
    <row r="117" spans="1:14" s="4" customFormat="1" ht="11.25">
      <c r="A117" s="3" t="s">
        <v>461</v>
      </c>
      <c r="B117" s="4" t="s">
        <v>462</v>
      </c>
      <c r="C117" s="5" t="s">
        <v>463</v>
      </c>
      <c r="D117" s="7" t="s">
        <v>73</v>
      </c>
      <c r="E117" s="6" t="s">
        <v>74</v>
      </c>
      <c r="F117" s="7" t="s">
        <v>33</v>
      </c>
      <c r="G117" s="7" t="s">
        <v>34</v>
      </c>
      <c r="H117" s="7" t="s">
        <v>464</v>
      </c>
      <c r="I117" s="7" t="s">
        <v>36</v>
      </c>
      <c r="J117" s="5" t="s">
        <v>361</v>
      </c>
      <c r="K117" s="9">
        <v>760.86</v>
      </c>
      <c r="L117" s="4" t="s">
        <v>38</v>
      </c>
      <c r="M117" s="7" t="s">
        <v>36</v>
      </c>
      <c r="N117" s="7" t="s">
        <v>36</v>
      </c>
    </row>
    <row r="118" spans="1:14" s="4" customFormat="1" ht="11.25">
      <c r="A118" s="3" t="s">
        <v>465</v>
      </c>
      <c r="B118" s="4" t="s">
        <v>466</v>
      </c>
      <c r="C118" s="5" t="s">
        <v>467</v>
      </c>
      <c r="D118" s="7" t="s">
        <v>468</v>
      </c>
      <c r="E118" s="6" t="s">
        <v>49</v>
      </c>
      <c r="F118" s="7" t="s">
        <v>33</v>
      </c>
      <c r="G118" s="7" t="s">
        <v>34</v>
      </c>
      <c r="H118" s="7" t="s">
        <v>469</v>
      </c>
      <c r="I118" s="7" t="s">
        <v>36</v>
      </c>
      <c r="J118" s="5" t="s">
        <v>361</v>
      </c>
      <c r="K118" s="9">
        <v>21300</v>
      </c>
      <c r="L118" s="4" t="s">
        <v>38</v>
      </c>
      <c r="M118" s="7" t="s">
        <v>36</v>
      </c>
      <c r="N118" s="7" t="s">
        <v>36</v>
      </c>
    </row>
    <row r="119" spans="1:14" s="4" customFormat="1" ht="11.25">
      <c r="A119" s="3" t="s">
        <v>470</v>
      </c>
      <c r="B119" s="4" t="s">
        <v>471</v>
      </c>
      <c r="C119" s="5" t="s">
        <v>472</v>
      </c>
      <c r="D119" s="7" t="s">
        <v>473</v>
      </c>
      <c r="E119" s="6" t="s">
        <v>474</v>
      </c>
      <c r="F119" s="7" t="s">
        <v>33</v>
      </c>
      <c r="G119" s="7" t="s">
        <v>34</v>
      </c>
      <c r="H119" s="7" t="s">
        <v>475</v>
      </c>
      <c r="I119" s="7" t="s">
        <v>36</v>
      </c>
      <c r="J119" s="5" t="s">
        <v>361</v>
      </c>
      <c r="K119" s="9">
        <v>1450</v>
      </c>
      <c r="L119" s="4" t="s">
        <v>38</v>
      </c>
      <c r="M119" s="7" t="s">
        <v>36</v>
      </c>
      <c r="N119" s="7" t="s">
        <v>36</v>
      </c>
    </row>
    <row r="120" spans="1:14" s="4" customFormat="1" ht="11.25">
      <c r="A120" s="3" t="s">
        <v>476</v>
      </c>
      <c r="B120" s="4" t="s">
        <v>477</v>
      </c>
      <c r="C120" s="5" t="s">
        <v>478</v>
      </c>
      <c r="D120" s="7" t="s">
        <v>479</v>
      </c>
      <c r="E120" s="6" t="s">
        <v>49</v>
      </c>
      <c r="F120" s="7" t="s">
        <v>33</v>
      </c>
      <c r="G120" s="7" t="s">
        <v>34</v>
      </c>
      <c r="H120" s="7" t="s">
        <v>480</v>
      </c>
      <c r="I120" s="7" t="s">
        <v>36</v>
      </c>
      <c r="J120" s="5" t="s">
        <v>361</v>
      </c>
      <c r="K120" s="9">
        <v>2000</v>
      </c>
      <c r="L120" s="4" t="s">
        <v>38</v>
      </c>
      <c r="M120" s="7" t="s">
        <v>36</v>
      </c>
      <c r="N120" s="7" t="s">
        <v>36</v>
      </c>
    </row>
    <row r="121" spans="1:14" s="4" customFormat="1" ht="11.25">
      <c r="A121" s="3" t="s">
        <v>481</v>
      </c>
      <c r="B121" s="4" t="s">
        <v>482</v>
      </c>
      <c r="C121" s="5" t="s">
        <v>478</v>
      </c>
      <c r="D121" s="7" t="s">
        <v>48</v>
      </c>
      <c r="E121" s="6" t="s">
        <v>49</v>
      </c>
      <c r="F121" s="7" t="s">
        <v>33</v>
      </c>
      <c r="G121" s="7" t="s">
        <v>34</v>
      </c>
      <c r="H121" s="7" t="s">
        <v>483</v>
      </c>
      <c r="I121" s="7" t="s">
        <v>36</v>
      </c>
      <c r="J121" s="5" t="s">
        <v>361</v>
      </c>
      <c r="K121" s="9">
        <v>1857</v>
      </c>
      <c r="L121" s="4" t="s">
        <v>38</v>
      </c>
      <c r="M121" s="7" t="s">
        <v>36</v>
      </c>
      <c r="N121" s="7" t="s">
        <v>36</v>
      </c>
    </row>
    <row r="122" spans="1:14" s="4" customFormat="1" ht="11.25">
      <c r="A122" s="3" t="s">
        <v>484</v>
      </c>
      <c r="B122" s="4" t="s">
        <v>485</v>
      </c>
      <c r="C122" s="5" t="s">
        <v>486</v>
      </c>
      <c r="D122" s="7" t="s">
        <v>67</v>
      </c>
      <c r="E122" s="6" t="s">
        <v>68</v>
      </c>
      <c r="F122" s="7" t="s">
        <v>33</v>
      </c>
      <c r="G122" s="7" t="s">
        <v>34</v>
      </c>
      <c r="H122" s="7" t="s">
        <v>69</v>
      </c>
      <c r="I122" s="7" t="s">
        <v>36</v>
      </c>
      <c r="J122" s="5" t="s">
        <v>361</v>
      </c>
      <c r="K122" s="9">
        <v>973.5</v>
      </c>
      <c r="L122" s="4" t="s">
        <v>38</v>
      </c>
      <c r="M122" s="7" t="s">
        <v>36</v>
      </c>
      <c r="N122" s="7" t="s">
        <v>36</v>
      </c>
    </row>
    <row r="123" spans="1:14" s="4" customFormat="1" ht="11.25">
      <c r="A123" s="3" t="s">
        <v>487</v>
      </c>
      <c r="B123" s="4" t="s">
        <v>118</v>
      </c>
      <c r="C123" s="5" t="s">
        <v>486</v>
      </c>
      <c r="D123" s="7" t="s">
        <v>48</v>
      </c>
      <c r="E123" s="6" t="s">
        <v>49</v>
      </c>
      <c r="F123" s="7" t="s">
        <v>33</v>
      </c>
      <c r="G123" s="7" t="s">
        <v>34</v>
      </c>
      <c r="H123" s="7" t="s">
        <v>488</v>
      </c>
      <c r="I123" s="7" t="s">
        <v>36</v>
      </c>
      <c r="J123" s="5" t="s">
        <v>361</v>
      </c>
      <c r="K123" s="9">
        <v>664</v>
      </c>
      <c r="L123" s="4" t="s">
        <v>38</v>
      </c>
      <c r="M123" s="7" t="s">
        <v>36</v>
      </c>
      <c r="N123" s="7" t="s">
        <v>36</v>
      </c>
    </row>
    <row r="124" spans="1:14" s="4" customFormat="1" ht="11.25">
      <c r="A124" s="3" t="s">
        <v>489</v>
      </c>
      <c r="B124" s="4" t="s">
        <v>490</v>
      </c>
      <c r="C124" s="5" t="s">
        <v>491</v>
      </c>
      <c r="D124" s="7" t="s">
        <v>492</v>
      </c>
      <c r="E124" s="6" t="s">
        <v>49</v>
      </c>
      <c r="F124" s="7" t="s">
        <v>33</v>
      </c>
      <c r="G124" s="7" t="s">
        <v>34</v>
      </c>
      <c r="H124" s="7" t="s">
        <v>493</v>
      </c>
      <c r="I124" s="7" t="s">
        <v>36</v>
      </c>
      <c r="J124" s="5" t="s">
        <v>361</v>
      </c>
      <c r="K124" s="9">
        <v>135</v>
      </c>
      <c r="L124" s="4" t="s">
        <v>38</v>
      </c>
      <c r="M124" s="7" t="s">
        <v>36</v>
      </c>
      <c r="N124" s="7" t="s">
        <v>36</v>
      </c>
    </row>
    <row r="125" spans="1:14" s="4" customFormat="1" ht="11.25">
      <c r="A125" s="3" t="s">
        <v>494</v>
      </c>
      <c r="B125" s="4" t="s">
        <v>495</v>
      </c>
      <c r="C125" s="5" t="s">
        <v>496</v>
      </c>
      <c r="D125" s="7" t="s">
        <v>497</v>
      </c>
      <c r="E125" s="6" t="s">
        <v>49</v>
      </c>
      <c r="F125" s="7" t="s">
        <v>33</v>
      </c>
      <c r="G125" s="7" t="s">
        <v>34</v>
      </c>
      <c r="H125" s="7" t="s">
        <v>498</v>
      </c>
      <c r="I125" s="7" t="s">
        <v>36</v>
      </c>
      <c r="J125" s="5" t="s">
        <v>361</v>
      </c>
      <c r="K125" s="9">
        <v>1147.7</v>
      </c>
      <c r="L125" s="4" t="s">
        <v>38</v>
      </c>
      <c r="M125" s="7" t="s">
        <v>36</v>
      </c>
      <c r="N125" s="7" t="s">
        <v>36</v>
      </c>
    </row>
    <row r="126" spans="1:14" s="4" customFormat="1" ht="11.25">
      <c r="A126" s="3" t="s">
        <v>499</v>
      </c>
      <c r="B126" s="4" t="s">
        <v>89</v>
      </c>
      <c r="C126" s="5" t="s">
        <v>500</v>
      </c>
      <c r="D126" s="7" t="s">
        <v>501</v>
      </c>
      <c r="E126" s="6" t="s">
        <v>49</v>
      </c>
      <c r="F126" s="7" t="s">
        <v>33</v>
      </c>
      <c r="G126" s="7" t="s">
        <v>34</v>
      </c>
      <c r="H126" s="7" t="s">
        <v>502</v>
      </c>
      <c r="I126" s="7" t="s">
        <v>36</v>
      </c>
      <c r="J126" s="5" t="s">
        <v>361</v>
      </c>
      <c r="K126" s="9">
        <v>6682.5</v>
      </c>
      <c r="L126" s="4" t="s">
        <v>38</v>
      </c>
      <c r="M126" s="7" t="s">
        <v>36</v>
      </c>
      <c r="N126" s="7" t="s">
        <v>36</v>
      </c>
    </row>
    <row r="127" spans="1:14" s="4" customFormat="1" ht="11.25">
      <c r="A127" s="3" t="s">
        <v>503</v>
      </c>
      <c r="B127" s="10">
        <v>43</v>
      </c>
      <c r="C127" s="5" t="s">
        <v>504</v>
      </c>
      <c r="D127" s="7" t="s">
        <v>67</v>
      </c>
      <c r="E127" s="6" t="s">
        <v>68</v>
      </c>
      <c r="F127" s="7" t="s">
        <v>33</v>
      </c>
      <c r="G127" s="7" t="s">
        <v>34</v>
      </c>
      <c r="H127" s="7" t="s">
        <v>69</v>
      </c>
      <c r="I127" s="7" t="s">
        <v>36</v>
      </c>
      <c r="J127" s="5" t="s">
        <v>361</v>
      </c>
      <c r="K127" s="9">
        <v>1647.25</v>
      </c>
      <c r="L127" s="4" t="s">
        <v>38</v>
      </c>
      <c r="M127" s="7" t="s">
        <v>36</v>
      </c>
      <c r="N127" s="7" t="s">
        <v>36</v>
      </c>
    </row>
    <row r="128" spans="1:14" s="4" customFormat="1" ht="11.25">
      <c r="A128" s="3" t="s">
        <v>505</v>
      </c>
      <c r="B128" s="7" t="s">
        <v>506</v>
      </c>
      <c r="C128" s="7" t="s">
        <v>504</v>
      </c>
      <c r="D128" s="7" t="s">
        <v>507</v>
      </c>
      <c r="E128" s="7" t="s">
        <v>221</v>
      </c>
      <c r="F128" s="7" t="s">
        <v>33</v>
      </c>
      <c r="G128" s="7" t="s">
        <v>34</v>
      </c>
      <c r="H128" s="7" t="s">
        <v>222</v>
      </c>
      <c r="I128" s="7" t="s">
        <v>36</v>
      </c>
      <c r="J128" s="5" t="s">
        <v>361</v>
      </c>
      <c r="K128" s="9" t="s">
        <v>508</v>
      </c>
      <c r="L128" s="4" t="s">
        <v>38</v>
      </c>
      <c r="M128" s="7" t="s">
        <v>36</v>
      </c>
      <c r="N128" s="7" t="s">
        <v>36</v>
      </c>
    </row>
    <row r="129" spans="1:14" s="4" customFormat="1" ht="11.25">
      <c r="A129" s="3" t="s">
        <v>509</v>
      </c>
      <c r="B129" s="7" t="s">
        <v>510</v>
      </c>
      <c r="C129" s="7" t="s">
        <v>511</v>
      </c>
      <c r="D129" s="7" t="s">
        <v>119</v>
      </c>
      <c r="E129" s="7" t="s">
        <v>120</v>
      </c>
      <c r="F129" s="7" t="s">
        <v>33</v>
      </c>
      <c r="G129" s="7" t="s">
        <v>34</v>
      </c>
      <c r="H129" s="7" t="s">
        <v>512</v>
      </c>
      <c r="I129" s="7" t="s">
        <v>36</v>
      </c>
      <c r="J129" s="5" t="s">
        <v>361</v>
      </c>
      <c r="K129" s="9">
        <v>4518</v>
      </c>
      <c r="L129" s="4" t="s">
        <v>38</v>
      </c>
      <c r="M129" s="7" t="s">
        <v>36</v>
      </c>
      <c r="N129" s="7" t="s">
        <v>36</v>
      </c>
    </row>
    <row r="130" spans="1:14" s="4" customFormat="1" ht="11.25">
      <c r="A130" s="3" t="s">
        <v>513</v>
      </c>
      <c r="B130" s="7" t="s">
        <v>128</v>
      </c>
      <c r="C130" s="7" t="s">
        <v>514</v>
      </c>
      <c r="D130" s="7" t="s">
        <v>242</v>
      </c>
      <c r="E130" s="7" t="s">
        <v>49</v>
      </c>
      <c r="F130" s="7" t="s">
        <v>33</v>
      </c>
      <c r="G130" s="7" t="s">
        <v>34</v>
      </c>
      <c r="H130" s="7" t="s">
        <v>515</v>
      </c>
      <c r="I130" s="7" t="s">
        <v>36</v>
      </c>
      <c r="J130" s="5" t="s">
        <v>361</v>
      </c>
      <c r="K130" s="9" t="s">
        <v>516</v>
      </c>
      <c r="L130" s="4" t="s">
        <v>38</v>
      </c>
      <c r="M130" s="7" t="s">
        <v>36</v>
      </c>
      <c r="N130" s="7" t="s">
        <v>36</v>
      </c>
    </row>
    <row r="131" spans="1:14" s="4" customFormat="1" ht="11.25">
      <c r="A131" s="3" t="s">
        <v>517</v>
      </c>
      <c r="B131" s="7" t="s">
        <v>518</v>
      </c>
      <c r="C131" s="7" t="s">
        <v>519</v>
      </c>
      <c r="D131" s="7" t="s">
        <v>369</v>
      </c>
      <c r="E131" s="7" t="s">
        <v>43</v>
      </c>
      <c r="F131" s="7" t="s">
        <v>33</v>
      </c>
      <c r="G131" s="7" t="s">
        <v>34</v>
      </c>
      <c r="H131" s="7" t="s">
        <v>520</v>
      </c>
      <c r="I131" s="7" t="s">
        <v>36</v>
      </c>
      <c r="J131" s="5" t="s">
        <v>361</v>
      </c>
      <c r="K131" s="9">
        <v>1489.11</v>
      </c>
      <c r="L131" s="4" t="s">
        <v>38</v>
      </c>
      <c r="M131" s="7" t="s">
        <v>36</v>
      </c>
      <c r="N131" s="7" t="s">
        <v>36</v>
      </c>
    </row>
    <row r="132" spans="1:14" s="4" customFormat="1" ht="11.25">
      <c r="A132" s="3" t="s">
        <v>521</v>
      </c>
      <c r="B132" s="7" t="s">
        <v>522</v>
      </c>
      <c r="C132" s="7" t="s">
        <v>523</v>
      </c>
      <c r="D132" s="4" t="s">
        <v>173</v>
      </c>
      <c r="E132" s="6" t="s">
        <v>49</v>
      </c>
      <c r="F132" s="7" t="s">
        <v>33</v>
      </c>
      <c r="G132" s="7" t="s">
        <v>34</v>
      </c>
      <c r="H132" s="7" t="s">
        <v>524</v>
      </c>
      <c r="I132" s="7" t="s">
        <v>36</v>
      </c>
      <c r="J132" s="5" t="s">
        <v>361</v>
      </c>
      <c r="K132" s="11" t="s">
        <v>525</v>
      </c>
      <c r="L132" s="4" t="s">
        <v>38</v>
      </c>
      <c r="M132" s="7" t="s">
        <v>36</v>
      </c>
      <c r="N132" s="7" t="s">
        <v>36</v>
      </c>
    </row>
    <row r="133" spans="1:14" s="4" customFormat="1" ht="11.25">
      <c r="A133" s="3" t="s">
        <v>526</v>
      </c>
      <c r="B133" s="7" t="s">
        <v>527</v>
      </c>
      <c r="C133" s="7" t="s">
        <v>528</v>
      </c>
      <c r="D133" s="4" t="s">
        <v>173</v>
      </c>
      <c r="E133" s="6" t="s">
        <v>49</v>
      </c>
      <c r="F133" s="7" t="s">
        <v>33</v>
      </c>
      <c r="G133" s="7" t="s">
        <v>34</v>
      </c>
      <c r="H133" s="7" t="s">
        <v>529</v>
      </c>
      <c r="I133" s="7" t="s">
        <v>36</v>
      </c>
      <c r="J133" s="5" t="s">
        <v>361</v>
      </c>
      <c r="K133" s="11" t="s">
        <v>530</v>
      </c>
      <c r="L133" s="4" t="s">
        <v>38</v>
      </c>
      <c r="M133" s="7" t="s">
        <v>36</v>
      </c>
      <c r="N133" s="7" t="s">
        <v>36</v>
      </c>
    </row>
    <row r="134" spans="1:14" s="4" customFormat="1" ht="11.25">
      <c r="A134" s="3" t="s">
        <v>531</v>
      </c>
      <c r="B134" s="4" t="s">
        <v>532</v>
      </c>
      <c r="C134" s="7" t="s">
        <v>533</v>
      </c>
      <c r="D134" s="7" t="s">
        <v>173</v>
      </c>
      <c r="E134" s="6" t="s">
        <v>49</v>
      </c>
      <c r="F134" s="7" t="s">
        <v>33</v>
      </c>
      <c r="G134" s="7" t="s">
        <v>34</v>
      </c>
      <c r="H134" s="7" t="s">
        <v>529</v>
      </c>
      <c r="I134" s="7" t="s">
        <v>36</v>
      </c>
      <c r="J134" s="5" t="s">
        <v>361</v>
      </c>
      <c r="K134" s="9">
        <v>3550</v>
      </c>
      <c r="L134" s="4" t="s">
        <v>38</v>
      </c>
      <c r="M134" s="7" t="s">
        <v>36</v>
      </c>
      <c r="N134" s="7" t="s">
        <v>36</v>
      </c>
    </row>
    <row r="135" spans="1:14" s="4" customFormat="1" ht="11.25">
      <c r="A135" s="3" t="s">
        <v>534</v>
      </c>
      <c r="B135" s="4" t="s">
        <v>535</v>
      </c>
      <c r="C135" s="7" t="s">
        <v>533</v>
      </c>
      <c r="D135" s="7" t="s">
        <v>173</v>
      </c>
      <c r="E135" s="6" t="s">
        <v>49</v>
      </c>
      <c r="F135" s="7" t="s">
        <v>33</v>
      </c>
      <c r="G135" s="7" t="s">
        <v>34</v>
      </c>
      <c r="H135" s="7" t="s">
        <v>536</v>
      </c>
      <c r="I135" s="7" t="s">
        <v>36</v>
      </c>
      <c r="J135" s="5" t="s">
        <v>361</v>
      </c>
      <c r="K135" s="9">
        <v>6350</v>
      </c>
      <c r="L135" s="4" t="s">
        <v>38</v>
      </c>
      <c r="M135" s="7" t="s">
        <v>36</v>
      </c>
      <c r="N135" s="7" t="s">
        <v>36</v>
      </c>
    </row>
    <row r="136" spans="1:14" s="4" customFormat="1" ht="11.25">
      <c r="A136" s="3" t="s">
        <v>537</v>
      </c>
      <c r="B136" s="4" t="s">
        <v>538</v>
      </c>
      <c r="C136" s="7" t="s">
        <v>539</v>
      </c>
      <c r="D136" s="7" t="s">
        <v>540</v>
      </c>
      <c r="E136" s="6" t="s">
        <v>49</v>
      </c>
      <c r="F136" s="7" t="s">
        <v>33</v>
      </c>
      <c r="G136" s="7" t="s">
        <v>34</v>
      </c>
      <c r="H136" s="7" t="s">
        <v>541</v>
      </c>
      <c r="I136" s="7" t="s">
        <v>36</v>
      </c>
      <c r="J136" s="5" t="s">
        <v>361</v>
      </c>
      <c r="K136" s="9">
        <v>2735</v>
      </c>
      <c r="L136" s="4" t="s">
        <v>38</v>
      </c>
      <c r="M136" s="7" t="s">
        <v>36</v>
      </c>
      <c r="N136" s="7" t="s">
        <v>36</v>
      </c>
    </row>
    <row r="137" spans="1:14" s="4" customFormat="1" ht="11.25">
      <c r="A137" s="3" t="s">
        <v>542</v>
      </c>
      <c r="B137" s="4" t="s">
        <v>543</v>
      </c>
      <c r="C137" s="7" t="s">
        <v>544</v>
      </c>
      <c r="D137" s="7" t="s">
        <v>545</v>
      </c>
      <c r="E137" s="6" t="s">
        <v>49</v>
      </c>
      <c r="F137" s="7" t="s">
        <v>33</v>
      </c>
      <c r="G137" s="7" t="s">
        <v>34</v>
      </c>
      <c r="H137" s="7" t="s">
        <v>546</v>
      </c>
      <c r="I137" s="7" t="s">
        <v>36</v>
      </c>
      <c r="J137" s="5" t="s">
        <v>361</v>
      </c>
      <c r="K137" s="9">
        <v>16250</v>
      </c>
      <c r="L137" s="4" t="s">
        <v>38</v>
      </c>
      <c r="M137" s="7" t="s">
        <v>36</v>
      </c>
      <c r="N137" s="7" t="s">
        <v>36</v>
      </c>
    </row>
    <row r="138" spans="1:14" s="4" customFormat="1" ht="11.25">
      <c r="A138" s="3" t="s">
        <v>547</v>
      </c>
      <c r="B138" s="4" t="s">
        <v>548</v>
      </c>
      <c r="C138" s="7" t="s">
        <v>549</v>
      </c>
      <c r="D138" s="7" t="s">
        <v>119</v>
      </c>
      <c r="E138" s="6" t="s">
        <v>120</v>
      </c>
      <c r="F138" s="7" t="s">
        <v>33</v>
      </c>
      <c r="G138" s="7" t="s">
        <v>34</v>
      </c>
      <c r="H138" s="7" t="s">
        <v>550</v>
      </c>
      <c r="I138" s="7" t="s">
        <v>36</v>
      </c>
      <c r="J138" s="5" t="s">
        <v>361</v>
      </c>
      <c r="K138" s="9">
        <v>7431</v>
      </c>
      <c r="L138" s="4" t="s">
        <v>38</v>
      </c>
      <c r="M138" s="7" t="s">
        <v>36</v>
      </c>
      <c r="N138" s="7" t="s">
        <v>36</v>
      </c>
    </row>
    <row r="139" spans="1:14" s="4" customFormat="1" ht="11.25">
      <c r="A139" s="3" t="s">
        <v>551</v>
      </c>
      <c r="B139" s="4" t="s">
        <v>552</v>
      </c>
      <c r="C139" s="7" t="s">
        <v>549</v>
      </c>
      <c r="D139" s="7" t="s">
        <v>119</v>
      </c>
      <c r="E139" s="6" t="s">
        <v>120</v>
      </c>
      <c r="F139" s="7" t="s">
        <v>33</v>
      </c>
      <c r="G139" s="7" t="s">
        <v>34</v>
      </c>
      <c r="H139" s="7" t="s">
        <v>553</v>
      </c>
      <c r="I139" s="7" t="s">
        <v>36</v>
      </c>
      <c r="J139" s="5" t="s">
        <v>361</v>
      </c>
      <c r="K139" s="9">
        <v>6219</v>
      </c>
      <c r="L139" s="4" t="s">
        <v>38</v>
      </c>
      <c r="M139" s="7" t="s">
        <v>36</v>
      </c>
      <c r="N139" s="7" t="s">
        <v>36</v>
      </c>
    </row>
    <row r="140" spans="1:14" s="4" customFormat="1" ht="11.25">
      <c r="A140" s="3" t="s">
        <v>554</v>
      </c>
      <c r="B140" s="4" t="s">
        <v>555</v>
      </c>
      <c r="C140" s="7" t="s">
        <v>549</v>
      </c>
      <c r="D140" s="7" t="s">
        <v>119</v>
      </c>
      <c r="E140" s="6" t="s">
        <v>120</v>
      </c>
      <c r="F140" s="7" t="s">
        <v>33</v>
      </c>
      <c r="G140" s="7" t="s">
        <v>34</v>
      </c>
      <c r="H140" s="7" t="s">
        <v>556</v>
      </c>
      <c r="I140" s="7" t="s">
        <v>36</v>
      </c>
      <c r="J140" s="5" t="s">
        <v>361</v>
      </c>
      <c r="K140" s="9">
        <v>1707</v>
      </c>
      <c r="L140" s="4" t="s">
        <v>38</v>
      </c>
      <c r="M140" s="7" t="s">
        <v>36</v>
      </c>
      <c r="N140" s="7" t="s">
        <v>36</v>
      </c>
    </row>
    <row r="141" spans="1:14" s="4" customFormat="1" ht="11.25">
      <c r="A141" s="3" t="s">
        <v>557</v>
      </c>
      <c r="B141" s="4" t="s">
        <v>558</v>
      </c>
      <c r="C141" s="7" t="s">
        <v>549</v>
      </c>
      <c r="D141" s="7" t="s">
        <v>559</v>
      </c>
      <c r="E141" s="7" t="s">
        <v>560</v>
      </c>
      <c r="F141" s="7" t="s">
        <v>33</v>
      </c>
      <c r="G141" s="7" t="s">
        <v>34</v>
      </c>
      <c r="H141" s="7" t="s">
        <v>35</v>
      </c>
      <c r="I141" s="7" t="s">
        <v>561</v>
      </c>
      <c r="J141" s="12">
        <v>44561</v>
      </c>
      <c r="K141" s="9">
        <v>81675</v>
      </c>
      <c r="L141" s="4" t="s">
        <v>38</v>
      </c>
      <c r="M141" s="7" t="s">
        <v>36</v>
      </c>
      <c r="N141" s="7" t="s">
        <v>562</v>
      </c>
    </row>
    <row r="142" spans="1:14" s="4" customFormat="1" ht="11.25">
      <c r="A142" s="3" t="s">
        <v>563</v>
      </c>
      <c r="B142" s="4" t="s">
        <v>564</v>
      </c>
      <c r="C142" s="7" t="s">
        <v>565</v>
      </c>
      <c r="D142" s="7" t="s">
        <v>566</v>
      </c>
      <c r="E142" s="6" t="s">
        <v>49</v>
      </c>
      <c r="F142" s="7" t="s">
        <v>33</v>
      </c>
      <c r="G142" s="7" t="s">
        <v>34</v>
      </c>
      <c r="H142" s="7" t="s">
        <v>567</v>
      </c>
      <c r="I142" s="7" t="s">
        <v>36</v>
      </c>
      <c r="J142" s="5" t="s">
        <v>361</v>
      </c>
      <c r="K142" s="9">
        <v>16000</v>
      </c>
      <c r="L142" s="4" t="s">
        <v>38</v>
      </c>
      <c r="M142" s="7" t="s">
        <v>36</v>
      </c>
      <c r="N142" s="7" t="s">
        <v>36</v>
      </c>
    </row>
    <row r="143" spans="1:14" s="4" customFormat="1" ht="11.25">
      <c r="A143" s="3" t="s">
        <v>568</v>
      </c>
      <c r="B143" s="4" t="s">
        <v>569</v>
      </c>
      <c r="C143" s="7" t="s">
        <v>570</v>
      </c>
      <c r="D143" s="7" t="s">
        <v>199</v>
      </c>
      <c r="E143" s="6" t="s">
        <v>49</v>
      </c>
      <c r="F143" s="7" t="s">
        <v>33</v>
      </c>
      <c r="G143" s="7" t="s">
        <v>34</v>
      </c>
      <c r="H143" s="7" t="s">
        <v>451</v>
      </c>
      <c r="I143" s="7" t="s">
        <v>36</v>
      </c>
      <c r="J143" s="5" t="s">
        <v>361</v>
      </c>
      <c r="K143" s="9">
        <v>2500</v>
      </c>
      <c r="L143" s="4" t="s">
        <v>38</v>
      </c>
      <c r="M143" s="7" t="s">
        <v>36</v>
      </c>
      <c r="N143" s="7" t="s">
        <v>36</v>
      </c>
    </row>
    <row r="144" spans="1:14" s="4" customFormat="1" ht="11.25">
      <c r="A144" s="3" t="s">
        <v>571</v>
      </c>
      <c r="B144" s="4" t="s">
        <v>572</v>
      </c>
      <c r="C144" s="7" t="s">
        <v>570</v>
      </c>
      <c r="D144" s="7" t="s">
        <v>199</v>
      </c>
      <c r="E144" s="6" t="s">
        <v>49</v>
      </c>
      <c r="F144" s="7" t="s">
        <v>33</v>
      </c>
      <c r="G144" s="7" t="s">
        <v>34</v>
      </c>
      <c r="H144" s="7" t="s">
        <v>573</v>
      </c>
      <c r="I144" s="7" t="s">
        <v>36</v>
      </c>
      <c r="J144" s="5" t="s">
        <v>361</v>
      </c>
      <c r="K144" s="9">
        <v>6000</v>
      </c>
      <c r="L144" s="4" t="s">
        <v>38</v>
      </c>
      <c r="M144" s="7" t="s">
        <v>36</v>
      </c>
      <c r="N144" s="7" t="s">
        <v>36</v>
      </c>
    </row>
    <row r="145" spans="1:14" s="4" customFormat="1" ht="11.25">
      <c r="A145" s="3" t="s">
        <v>574</v>
      </c>
      <c r="B145" s="4" t="s">
        <v>575</v>
      </c>
      <c r="C145" s="7" t="s">
        <v>570</v>
      </c>
      <c r="D145" s="7" t="s">
        <v>108</v>
      </c>
      <c r="E145" s="6" t="s">
        <v>49</v>
      </c>
      <c r="F145" s="7" t="s">
        <v>33</v>
      </c>
      <c r="G145" s="7" t="s">
        <v>34</v>
      </c>
      <c r="H145" s="7" t="s">
        <v>576</v>
      </c>
      <c r="I145" s="7" t="s">
        <v>36</v>
      </c>
      <c r="J145" s="5" t="s">
        <v>361</v>
      </c>
      <c r="K145" s="9">
        <v>1500</v>
      </c>
      <c r="L145" s="4" t="s">
        <v>38</v>
      </c>
      <c r="M145" s="7" t="s">
        <v>36</v>
      </c>
      <c r="N145" s="7" t="s">
        <v>36</v>
      </c>
    </row>
    <row r="146" spans="1:14" s="4" customFormat="1" ht="11.25">
      <c r="A146" s="3" t="s">
        <v>577</v>
      </c>
      <c r="B146" s="4" t="s">
        <v>578</v>
      </c>
      <c r="C146" s="7" t="s">
        <v>579</v>
      </c>
      <c r="D146" s="7" t="s">
        <v>119</v>
      </c>
      <c r="E146" s="6" t="s">
        <v>120</v>
      </c>
      <c r="F146" s="7" t="s">
        <v>33</v>
      </c>
      <c r="G146" s="7" t="s">
        <v>34</v>
      </c>
      <c r="H146" s="7" t="s">
        <v>580</v>
      </c>
      <c r="I146" s="7" t="s">
        <v>36</v>
      </c>
      <c r="J146" s="5" t="s">
        <v>361</v>
      </c>
      <c r="K146" s="9">
        <v>440</v>
      </c>
      <c r="L146" s="4" t="s">
        <v>38</v>
      </c>
      <c r="M146" s="7" t="s">
        <v>36</v>
      </c>
      <c r="N146" s="7" t="s">
        <v>36</v>
      </c>
    </row>
    <row r="147" spans="1:14" s="4" customFormat="1" ht="11.25">
      <c r="A147" s="3" t="s">
        <v>581</v>
      </c>
      <c r="B147" s="4" t="s">
        <v>582</v>
      </c>
      <c r="C147" s="7" t="s">
        <v>583</v>
      </c>
      <c r="D147" s="7" t="s">
        <v>584</v>
      </c>
      <c r="E147" s="6" t="s">
        <v>49</v>
      </c>
      <c r="F147" s="7" t="s">
        <v>33</v>
      </c>
      <c r="G147" s="7" t="s">
        <v>34</v>
      </c>
      <c r="H147" s="7" t="s">
        <v>585</v>
      </c>
      <c r="I147" s="7" t="s">
        <v>36</v>
      </c>
      <c r="J147" s="5" t="s">
        <v>361</v>
      </c>
      <c r="K147" s="9">
        <v>49950</v>
      </c>
      <c r="L147" s="4" t="s">
        <v>38</v>
      </c>
      <c r="M147" s="7" t="s">
        <v>36</v>
      </c>
      <c r="N147" s="7" t="s">
        <v>36</v>
      </c>
    </row>
    <row r="148" spans="1:14" s="4" customFormat="1" ht="11.25">
      <c r="A148" s="3" t="s">
        <v>586</v>
      </c>
      <c r="B148" s="4" t="s">
        <v>89</v>
      </c>
      <c r="C148" s="7" t="s">
        <v>583</v>
      </c>
      <c r="D148" s="7" t="s">
        <v>271</v>
      </c>
      <c r="E148" s="6" t="s">
        <v>49</v>
      </c>
      <c r="F148" s="7" t="s">
        <v>33</v>
      </c>
      <c r="G148" s="7" t="s">
        <v>34</v>
      </c>
      <c r="H148" s="7" t="s">
        <v>587</v>
      </c>
      <c r="I148" s="7" t="s">
        <v>36</v>
      </c>
      <c r="J148" s="5" t="s">
        <v>361</v>
      </c>
      <c r="K148" s="9">
        <v>15000</v>
      </c>
      <c r="L148" s="4" t="s">
        <v>38</v>
      </c>
      <c r="M148" s="7" t="s">
        <v>36</v>
      </c>
      <c r="N148" s="7" t="s">
        <v>36</v>
      </c>
    </row>
    <row r="149" spans="1:14" s="4" customFormat="1" ht="11.25">
      <c r="A149" s="3" t="s">
        <v>588</v>
      </c>
      <c r="B149" s="4" t="s">
        <v>589</v>
      </c>
      <c r="C149" s="7" t="s">
        <v>583</v>
      </c>
      <c r="D149" s="7" t="s">
        <v>132</v>
      </c>
      <c r="E149" s="6" t="s">
        <v>49</v>
      </c>
      <c r="F149" s="7" t="s">
        <v>33</v>
      </c>
      <c r="G149" s="7" t="s">
        <v>34</v>
      </c>
      <c r="H149" s="7" t="s">
        <v>590</v>
      </c>
      <c r="I149" s="7" t="s">
        <v>36</v>
      </c>
      <c r="J149" s="5" t="s">
        <v>361</v>
      </c>
      <c r="K149" s="9">
        <v>1200</v>
      </c>
      <c r="L149" s="4" t="s">
        <v>38</v>
      </c>
      <c r="M149" s="7" t="s">
        <v>36</v>
      </c>
      <c r="N149" s="7" t="s">
        <v>36</v>
      </c>
    </row>
    <row r="150" spans="1:14" s="4" customFormat="1" ht="11.25">
      <c r="A150" s="3" t="s">
        <v>591</v>
      </c>
      <c r="B150" s="4" t="s">
        <v>592</v>
      </c>
      <c r="C150" s="7" t="s">
        <v>583</v>
      </c>
      <c r="D150" s="7" t="s">
        <v>173</v>
      </c>
      <c r="E150" s="6" t="s">
        <v>49</v>
      </c>
      <c r="F150" s="7" t="s">
        <v>33</v>
      </c>
      <c r="G150" s="7" t="s">
        <v>34</v>
      </c>
      <c r="H150" s="7" t="s">
        <v>593</v>
      </c>
      <c r="I150" s="7" t="s">
        <v>36</v>
      </c>
      <c r="J150" s="5" t="s">
        <v>361</v>
      </c>
      <c r="K150" s="9">
        <v>9980</v>
      </c>
      <c r="L150" s="4" t="s">
        <v>38</v>
      </c>
      <c r="M150" s="7" t="s">
        <v>36</v>
      </c>
      <c r="N150" s="7" t="s">
        <v>36</v>
      </c>
    </row>
    <row r="151" spans="1:14" s="4" customFormat="1" ht="11.25">
      <c r="A151" s="3" t="s">
        <v>594</v>
      </c>
      <c r="B151" s="4" t="s">
        <v>595</v>
      </c>
      <c r="C151" s="7" t="s">
        <v>583</v>
      </c>
      <c r="D151" s="7" t="s">
        <v>356</v>
      </c>
      <c r="E151" s="6" t="s">
        <v>49</v>
      </c>
      <c r="F151" s="7" t="s">
        <v>33</v>
      </c>
      <c r="G151" s="7" t="s">
        <v>34</v>
      </c>
      <c r="H151" s="7" t="s">
        <v>596</v>
      </c>
      <c r="I151" s="7" t="s">
        <v>36</v>
      </c>
      <c r="J151" s="5" t="s">
        <v>361</v>
      </c>
      <c r="K151" s="9">
        <v>18800</v>
      </c>
      <c r="L151" s="4" t="s">
        <v>38</v>
      </c>
      <c r="M151" s="7" t="s">
        <v>36</v>
      </c>
      <c r="N151" s="7" t="s">
        <v>36</v>
      </c>
    </row>
    <row r="152" spans="1:14" s="4" customFormat="1" ht="11.25">
      <c r="A152" s="3" t="s">
        <v>597</v>
      </c>
      <c r="B152" s="4" t="s">
        <v>598</v>
      </c>
      <c r="C152" s="7" t="s">
        <v>583</v>
      </c>
      <c r="D152" s="7" t="s">
        <v>356</v>
      </c>
      <c r="E152" s="6" t="s">
        <v>49</v>
      </c>
      <c r="F152" s="7" t="s">
        <v>33</v>
      </c>
      <c r="G152" s="7" t="s">
        <v>34</v>
      </c>
      <c r="H152" s="7" t="s">
        <v>599</v>
      </c>
      <c r="I152" s="7" t="s">
        <v>36</v>
      </c>
      <c r="J152" s="5" t="s">
        <v>361</v>
      </c>
      <c r="K152" s="9">
        <v>4150</v>
      </c>
      <c r="L152" s="4" t="s">
        <v>38</v>
      </c>
      <c r="M152" s="7" t="s">
        <v>36</v>
      </c>
      <c r="N152" s="7" t="s">
        <v>36</v>
      </c>
    </row>
    <row r="153" spans="1:14" s="4" customFormat="1" ht="11.25">
      <c r="A153" s="3" t="s">
        <v>600</v>
      </c>
      <c r="B153" s="4" t="s">
        <v>601</v>
      </c>
      <c r="C153" s="7" t="s">
        <v>602</v>
      </c>
      <c r="D153" s="7" t="s">
        <v>603</v>
      </c>
      <c r="E153" s="6" t="s">
        <v>49</v>
      </c>
      <c r="F153" s="7" t="s">
        <v>33</v>
      </c>
      <c r="G153" s="7" t="s">
        <v>34</v>
      </c>
      <c r="H153" s="7" t="s">
        <v>604</v>
      </c>
      <c r="I153" s="7" t="s">
        <v>36</v>
      </c>
      <c r="J153" s="5" t="s">
        <v>361</v>
      </c>
      <c r="K153" s="9">
        <v>30000</v>
      </c>
      <c r="L153" s="4" t="s">
        <v>38</v>
      </c>
      <c r="M153" s="7" t="s">
        <v>36</v>
      </c>
      <c r="N153" s="7" t="s">
        <v>36</v>
      </c>
    </row>
    <row r="154" spans="1:14" s="4" customFormat="1" ht="11.25">
      <c r="A154" s="3" t="s">
        <v>605</v>
      </c>
      <c r="B154" s="4" t="s">
        <v>606</v>
      </c>
      <c r="C154" s="7" t="s">
        <v>602</v>
      </c>
      <c r="D154" s="7" t="s">
        <v>603</v>
      </c>
      <c r="E154" s="6" t="s">
        <v>49</v>
      </c>
      <c r="F154" s="7" t="s">
        <v>33</v>
      </c>
      <c r="G154" s="7" t="s">
        <v>34</v>
      </c>
      <c r="H154" s="7" t="s">
        <v>607</v>
      </c>
      <c r="I154" s="7" t="s">
        <v>36</v>
      </c>
      <c r="J154" s="5" t="s">
        <v>361</v>
      </c>
      <c r="K154" s="9">
        <v>13000</v>
      </c>
      <c r="L154" s="4" t="s">
        <v>38</v>
      </c>
      <c r="M154" s="7" t="s">
        <v>36</v>
      </c>
      <c r="N154" s="7" t="s">
        <v>36</v>
      </c>
    </row>
    <row r="155" spans="1:14" s="4" customFormat="1" ht="11.25">
      <c r="A155" s="3" t="s">
        <v>608</v>
      </c>
      <c r="B155" s="4" t="s">
        <v>609</v>
      </c>
      <c r="C155" s="7" t="s">
        <v>602</v>
      </c>
      <c r="D155" s="7" t="s">
        <v>603</v>
      </c>
      <c r="E155" s="6" t="s">
        <v>49</v>
      </c>
      <c r="F155" s="7" t="s">
        <v>33</v>
      </c>
      <c r="G155" s="7" t="s">
        <v>34</v>
      </c>
      <c r="H155" s="7" t="s">
        <v>610</v>
      </c>
      <c r="I155" s="7" t="s">
        <v>36</v>
      </c>
      <c r="J155" s="5" t="s">
        <v>361</v>
      </c>
      <c r="K155" s="9">
        <v>36000</v>
      </c>
      <c r="L155" s="4" t="s">
        <v>38</v>
      </c>
      <c r="M155" s="7" t="s">
        <v>36</v>
      </c>
      <c r="N155" s="7" t="s">
        <v>36</v>
      </c>
    </row>
    <row r="156" spans="1:14" s="4" customFormat="1" ht="11.25">
      <c r="A156" s="3" t="s">
        <v>611</v>
      </c>
      <c r="B156" s="4" t="s">
        <v>612</v>
      </c>
      <c r="C156" s="7" t="s">
        <v>602</v>
      </c>
      <c r="D156" s="7" t="s">
        <v>613</v>
      </c>
      <c r="E156" s="7" t="s">
        <v>614</v>
      </c>
      <c r="F156" s="7" t="s">
        <v>33</v>
      </c>
      <c r="G156" s="7" t="s">
        <v>34</v>
      </c>
      <c r="H156" s="7" t="s">
        <v>299</v>
      </c>
      <c r="I156" s="7" t="s">
        <v>36</v>
      </c>
      <c r="J156" s="5" t="s">
        <v>361</v>
      </c>
      <c r="K156" s="9">
        <v>6099.95</v>
      </c>
      <c r="L156" s="4" t="s">
        <v>38</v>
      </c>
      <c r="M156" s="7" t="s">
        <v>36</v>
      </c>
      <c r="N156" s="7" t="s">
        <v>36</v>
      </c>
    </row>
    <row r="157" spans="1:14" s="4" customFormat="1" ht="11.25">
      <c r="A157" s="3" t="s">
        <v>615</v>
      </c>
      <c r="B157" s="4" t="s">
        <v>616</v>
      </c>
      <c r="C157" s="7" t="s">
        <v>617</v>
      </c>
      <c r="D157" s="7" t="s">
        <v>618</v>
      </c>
      <c r="E157" s="7" t="s">
        <v>619</v>
      </c>
      <c r="F157" s="7" t="s">
        <v>33</v>
      </c>
      <c r="G157" s="7" t="s">
        <v>34</v>
      </c>
      <c r="H157" s="7" t="s">
        <v>620</v>
      </c>
      <c r="I157" s="7" t="s">
        <v>36</v>
      </c>
      <c r="J157" s="5" t="s">
        <v>361</v>
      </c>
      <c r="K157" s="9">
        <v>15738</v>
      </c>
      <c r="L157" s="4" t="s">
        <v>38</v>
      </c>
      <c r="M157" s="7" t="s">
        <v>36</v>
      </c>
      <c r="N157" s="7" t="s">
        <v>36</v>
      </c>
    </row>
    <row r="158" spans="1:14" s="4" customFormat="1" ht="11.25">
      <c r="A158" s="3" t="s">
        <v>621</v>
      </c>
      <c r="B158" s="4" t="s">
        <v>622</v>
      </c>
      <c r="C158" s="7" t="s">
        <v>617</v>
      </c>
      <c r="D158" s="7" t="s">
        <v>618</v>
      </c>
      <c r="E158" s="7" t="s">
        <v>619</v>
      </c>
      <c r="F158" s="7" t="s">
        <v>33</v>
      </c>
      <c r="G158" s="7" t="s">
        <v>34</v>
      </c>
      <c r="H158" s="7" t="s">
        <v>623</v>
      </c>
      <c r="I158" s="7" t="s">
        <v>36</v>
      </c>
      <c r="J158" s="5" t="s">
        <v>361</v>
      </c>
      <c r="K158" s="9">
        <v>14249</v>
      </c>
      <c r="L158" s="4" t="s">
        <v>38</v>
      </c>
      <c r="M158" s="7" t="s">
        <v>36</v>
      </c>
      <c r="N158" s="7" t="s">
        <v>36</v>
      </c>
    </row>
    <row r="159" spans="1:14" s="4" customFormat="1" ht="11.25">
      <c r="A159" s="3" t="s">
        <v>624</v>
      </c>
      <c r="B159" s="4" t="s">
        <v>625</v>
      </c>
      <c r="C159" s="7" t="s">
        <v>626</v>
      </c>
      <c r="D159" s="7" t="s">
        <v>119</v>
      </c>
      <c r="E159" s="6" t="s">
        <v>120</v>
      </c>
      <c r="F159" s="7" t="s">
        <v>33</v>
      </c>
      <c r="G159" s="7" t="s">
        <v>34</v>
      </c>
      <c r="H159" s="7" t="s">
        <v>129</v>
      </c>
      <c r="I159" s="7" t="s">
        <v>36</v>
      </c>
      <c r="J159" s="5" t="s">
        <v>361</v>
      </c>
      <c r="K159" s="9">
        <v>4046.4</v>
      </c>
      <c r="L159" s="4" t="s">
        <v>38</v>
      </c>
      <c r="M159" s="7" t="s">
        <v>36</v>
      </c>
      <c r="N159" s="7" t="s">
        <v>36</v>
      </c>
    </row>
    <row r="160" spans="1:14" s="4" customFormat="1" ht="11.25">
      <c r="A160" s="3" t="s">
        <v>627</v>
      </c>
      <c r="B160" s="4" t="s">
        <v>628</v>
      </c>
      <c r="C160" s="7" t="s">
        <v>626</v>
      </c>
      <c r="D160" s="7" t="s">
        <v>603</v>
      </c>
      <c r="E160" s="6" t="s">
        <v>49</v>
      </c>
      <c r="F160" s="7" t="s">
        <v>33</v>
      </c>
      <c r="G160" s="7" t="s">
        <v>34</v>
      </c>
      <c r="H160" s="7" t="s">
        <v>629</v>
      </c>
      <c r="I160" s="7" t="s">
        <v>36</v>
      </c>
      <c r="J160" s="5" t="s">
        <v>361</v>
      </c>
      <c r="K160" s="9">
        <v>3970</v>
      </c>
      <c r="L160" s="4" t="s">
        <v>38</v>
      </c>
      <c r="M160" s="7" t="s">
        <v>36</v>
      </c>
      <c r="N160" s="7" t="s">
        <v>36</v>
      </c>
    </row>
    <row r="161" spans="1:14" s="4" customFormat="1" ht="11.25">
      <c r="A161" s="3" t="s">
        <v>630</v>
      </c>
      <c r="B161" s="4" t="s">
        <v>631</v>
      </c>
      <c r="C161" s="7" t="s">
        <v>626</v>
      </c>
      <c r="D161" s="7" t="s">
        <v>173</v>
      </c>
      <c r="E161" s="6" t="s">
        <v>49</v>
      </c>
      <c r="F161" s="7" t="s">
        <v>33</v>
      </c>
      <c r="G161" s="7" t="s">
        <v>34</v>
      </c>
      <c r="H161" s="7" t="s">
        <v>593</v>
      </c>
      <c r="I161" s="7" t="s">
        <v>36</v>
      </c>
      <c r="J161" s="5" t="s">
        <v>361</v>
      </c>
      <c r="K161" s="9">
        <v>8100</v>
      </c>
      <c r="L161" s="4" t="s">
        <v>38</v>
      </c>
      <c r="M161" s="7" t="s">
        <v>36</v>
      </c>
      <c r="N161" s="7" t="s">
        <v>36</v>
      </c>
    </row>
    <row r="162" spans="1:14" s="4" customFormat="1" ht="11.25">
      <c r="A162" s="3" t="s">
        <v>632</v>
      </c>
      <c r="B162" s="4" t="s">
        <v>60</v>
      </c>
      <c r="C162" s="7" t="s">
        <v>626</v>
      </c>
      <c r="D162" s="7" t="s">
        <v>62</v>
      </c>
      <c r="E162" s="7" t="s">
        <v>633</v>
      </c>
      <c r="F162" s="7" t="s">
        <v>33</v>
      </c>
      <c r="G162" s="7" t="s">
        <v>34</v>
      </c>
      <c r="H162" s="7" t="s">
        <v>63</v>
      </c>
      <c r="I162" s="7" t="s">
        <v>561</v>
      </c>
      <c r="J162" s="12">
        <v>44561</v>
      </c>
      <c r="K162" s="9">
        <v>62388.05</v>
      </c>
      <c r="L162" s="4" t="s">
        <v>38</v>
      </c>
      <c r="M162" s="7" t="s">
        <v>36</v>
      </c>
      <c r="N162" s="7" t="s">
        <v>634</v>
      </c>
    </row>
    <row r="163" spans="1:14" s="4" customFormat="1" ht="11.25">
      <c r="A163" s="3" t="s">
        <v>654</v>
      </c>
      <c r="B163" s="7" t="s">
        <v>635</v>
      </c>
      <c r="C163" s="7" t="s">
        <v>636</v>
      </c>
      <c r="D163" s="13" t="s">
        <v>137</v>
      </c>
      <c r="E163" s="6" t="s">
        <v>138</v>
      </c>
      <c r="F163" s="7" t="s">
        <v>33</v>
      </c>
      <c r="G163" s="7" t="s">
        <v>34</v>
      </c>
      <c r="H163" s="7" t="s">
        <v>55</v>
      </c>
      <c r="I163" s="7" t="s">
        <v>561</v>
      </c>
      <c r="J163" s="7" t="s">
        <v>637</v>
      </c>
      <c r="K163" s="9">
        <v>2700</v>
      </c>
      <c r="L163" s="7" t="s">
        <v>38</v>
      </c>
      <c r="M163" s="7" t="s">
        <v>36</v>
      </c>
      <c r="N163" s="7" t="s">
        <v>36</v>
      </c>
    </row>
    <row r="164" spans="1:14" s="4" customFormat="1" ht="11.25">
      <c r="A164" s="3" t="s">
        <v>655</v>
      </c>
      <c r="B164" s="7" t="s">
        <v>363</v>
      </c>
      <c r="C164" s="7" t="s">
        <v>638</v>
      </c>
      <c r="D164" s="13" t="s">
        <v>639</v>
      </c>
      <c r="E164" s="7" t="s">
        <v>640</v>
      </c>
      <c r="F164" s="7" t="s">
        <v>33</v>
      </c>
      <c r="G164" s="7" t="s">
        <v>34</v>
      </c>
      <c r="H164" s="7" t="s">
        <v>641</v>
      </c>
      <c r="I164" s="7" t="s">
        <v>561</v>
      </c>
      <c r="J164" s="7" t="s">
        <v>642</v>
      </c>
      <c r="K164" s="9">
        <v>44082.9</v>
      </c>
      <c r="L164" s="7" t="s">
        <v>38</v>
      </c>
      <c r="M164" s="7" t="s">
        <v>36</v>
      </c>
      <c r="N164" s="7" t="s">
        <v>36</v>
      </c>
    </row>
    <row r="165" spans="1:14" s="4" customFormat="1" ht="11.25">
      <c r="A165" s="3" t="s">
        <v>656</v>
      </c>
      <c r="B165" s="7" t="s">
        <v>403</v>
      </c>
      <c r="C165" s="7" t="s">
        <v>638</v>
      </c>
      <c r="D165" s="13" t="s">
        <v>369</v>
      </c>
      <c r="E165" s="7" t="s">
        <v>43</v>
      </c>
      <c r="F165" s="7" t="s">
        <v>33</v>
      </c>
      <c r="G165" s="7" t="s">
        <v>34</v>
      </c>
      <c r="H165" s="7" t="s">
        <v>44</v>
      </c>
      <c r="I165" s="7" t="s">
        <v>561</v>
      </c>
      <c r="J165" s="7" t="s">
        <v>642</v>
      </c>
      <c r="K165" s="9">
        <v>23481.69</v>
      </c>
      <c r="L165" s="7" t="s">
        <v>38</v>
      </c>
      <c r="M165" s="7" t="s">
        <v>36</v>
      </c>
      <c r="N165" s="7" t="s">
        <v>36</v>
      </c>
    </row>
    <row r="166" spans="1:14" s="4" customFormat="1" ht="11.25">
      <c r="A166" s="3" t="s">
        <v>657</v>
      </c>
      <c r="B166" s="7" t="s">
        <v>643</v>
      </c>
      <c r="C166" s="7" t="s">
        <v>644</v>
      </c>
      <c r="D166" s="7" t="s">
        <v>73</v>
      </c>
      <c r="E166" s="6" t="s">
        <v>74</v>
      </c>
      <c r="F166" s="7" t="s">
        <v>33</v>
      </c>
      <c r="G166" s="7" t="s">
        <v>34</v>
      </c>
      <c r="H166" s="7" t="s">
        <v>645</v>
      </c>
      <c r="I166" s="7" t="s">
        <v>561</v>
      </c>
      <c r="J166" s="7" t="s">
        <v>642</v>
      </c>
      <c r="K166" s="9">
        <v>11800</v>
      </c>
      <c r="L166" s="7" t="s">
        <v>38</v>
      </c>
      <c r="M166" s="7" t="s">
        <v>36</v>
      </c>
      <c r="N166" s="7" t="s">
        <v>36</v>
      </c>
    </row>
    <row r="167" spans="1:14" s="4" customFormat="1" ht="11.25">
      <c r="A167" s="3" t="s">
        <v>658</v>
      </c>
      <c r="B167" s="4" t="s">
        <v>646</v>
      </c>
      <c r="C167" s="7" t="s">
        <v>647</v>
      </c>
      <c r="D167" s="7" t="s">
        <v>73</v>
      </c>
      <c r="E167" s="6" t="s">
        <v>74</v>
      </c>
      <c r="F167" s="7" t="s">
        <v>33</v>
      </c>
      <c r="G167" s="7" t="s">
        <v>34</v>
      </c>
      <c r="H167" s="7" t="s">
        <v>464</v>
      </c>
      <c r="I167" s="7" t="s">
        <v>647</v>
      </c>
      <c r="J167" s="7" t="s">
        <v>642</v>
      </c>
      <c r="K167" s="9">
        <v>893.59</v>
      </c>
      <c r="L167" s="7" t="s">
        <v>38</v>
      </c>
      <c r="M167" s="7" t="s">
        <v>36</v>
      </c>
      <c r="N167" s="7" t="s">
        <v>36</v>
      </c>
    </row>
    <row r="168" spans="1:14" s="4" customFormat="1" ht="11.25">
      <c r="A168" s="3" t="s">
        <v>659</v>
      </c>
      <c r="B168" s="4" t="s">
        <v>648</v>
      </c>
      <c r="C168" s="7" t="s">
        <v>647</v>
      </c>
      <c r="D168" s="13" t="s">
        <v>119</v>
      </c>
      <c r="E168" s="6" t="s">
        <v>120</v>
      </c>
      <c r="F168" s="7" t="s">
        <v>33</v>
      </c>
      <c r="G168" s="7" t="s">
        <v>34</v>
      </c>
      <c r="H168" s="7" t="s">
        <v>649</v>
      </c>
      <c r="I168" s="7" t="s">
        <v>647</v>
      </c>
      <c r="J168" s="7" t="s">
        <v>642</v>
      </c>
      <c r="K168" s="9">
        <v>171.09</v>
      </c>
      <c r="L168" s="7" t="s">
        <v>38</v>
      </c>
      <c r="M168" s="7" t="s">
        <v>36</v>
      </c>
      <c r="N168" s="7" t="s">
        <v>36</v>
      </c>
    </row>
    <row r="169" spans="1:14" s="4" customFormat="1" ht="11.25">
      <c r="A169" s="3" t="s">
        <v>660</v>
      </c>
      <c r="B169" s="4" t="s">
        <v>650</v>
      </c>
      <c r="C169" s="7" t="s">
        <v>651</v>
      </c>
      <c r="D169" s="13" t="s">
        <v>381</v>
      </c>
      <c r="E169" s="7" t="s">
        <v>382</v>
      </c>
      <c r="F169" s="7" t="s">
        <v>33</v>
      </c>
      <c r="G169" s="7" t="s">
        <v>34</v>
      </c>
      <c r="H169" s="7" t="s">
        <v>386</v>
      </c>
      <c r="I169" s="7" t="s">
        <v>651</v>
      </c>
      <c r="J169" s="7" t="s">
        <v>642</v>
      </c>
      <c r="K169" s="9">
        <v>24000</v>
      </c>
      <c r="L169" s="7" t="s">
        <v>38</v>
      </c>
      <c r="M169" s="7" t="s">
        <v>36</v>
      </c>
      <c r="N169" s="7" t="s">
        <v>36</v>
      </c>
    </row>
    <row r="170" spans="1:14" s="4" customFormat="1" ht="11.25">
      <c r="A170" s="3" t="s">
        <v>661</v>
      </c>
      <c r="B170" s="4" t="s">
        <v>65</v>
      </c>
      <c r="C170" s="7" t="s">
        <v>652</v>
      </c>
      <c r="D170" s="13" t="s">
        <v>376</v>
      </c>
      <c r="E170" s="6" t="s">
        <v>49</v>
      </c>
      <c r="F170" s="7" t="s">
        <v>33</v>
      </c>
      <c r="G170" s="7" t="s">
        <v>34</v>
      </c>
      <c r="H170" s="7" t="s">
        <v>653</v>
      </c>
      <c r="I170" s="7" t="s">
        <v>652</v>
      </c>
      <c r="J170" s="7" t="s">
        <v>642</v>
      </c>
      <c r="K170" s="9">
        <v>575</v>
      </c>
      <c r="L170" s="7" t="s">
        <v>38</v>
      </c>
      <c r="M170" s="7" t="s">
        <v>36</v>
      </c>
      <c r="N170" s="7" t="s">
        <v>36</v>
      </c>
    </row>
    <row r="171" spans="1:14" s="4" customFormat="1" ht="11.25">
      <c r="A171" s="7" t="s">
        <v>662</v>
      </c>
      <c r="B171" s="7" t="s">
        <v>663</v>
      </c>
      <c r="C171" s="7" t="s">
        <v>664</v>
      </c>
      <c r="D171" s="7" t="s">
        <v>665</v>
      </c>
      <c r="E171" s="6" t="s">
        <v>49</v>
      </c>
      <c r="F171" s="7" t="s">
        <v>33</v>
      </c>
      <c r="G171" s="7" t="s">
        <v>34</v>
      </c>
      <c r="H171" s="7" t="s">
        <v>666</v>
      </c>
      <c r="I171" s="7" t="s">
        <v>664</v>
      </c>
      <c r="J171" s="7" t="s">
        <v>642</v>
      </c>
      <c r="K171" s="9">
        <v>49500</v>
      </c>
      <c r="L171" s="7" t="s">
        <v>38</v>
      </c>
      <c r="M171" s="7" t="s">
        <v>36</v>
      </c>
      <c r="N171" s="7" t="s">
        <v>36</v>
      </c>
    </row>
    <row r="172" spans="1:14" s="4" customFormat="1" ht="11.25">
      <c r="A172" s="7" t="s">
        <v>667</v>
      </c>
      <c r="B172" s="7" t="s">
        <v>668</v>
      </c>
      <c r="C172" s="7" t="s">
        <v>669</v>
      </c>
      <c r="D172" s="7" t="s">
        <v>102</v>
      </c>
      <c r="E172" s="7" t="s">
        <v>103</v>
      </c>
      <c r="F172" s="7" t="s">
        <v>33</v>
      </c>
      <c r="G172" s="7" t="s">
        <v>34</v>
      </c>
      <c r="H172" s="7" t="s">
        <v>104</v>
      </c>
      <c r="I172" s="7" t="s">
        <v>669</v>
      </c>
      <c r="J172" s="7" t="s">
        <v>642</v>
      </c>
      <c r="K172" s="9">
        <v>900</v>
      </c>
      <c r="L172" s="7" t="s">
        <v>38</v>
      </c>
      <c r="M172" s="7" t="s">
        <v>36</v>
      </c>
      <c r="N172" s="7" t="s">
        <v>36</v>
      </c>
    </row>
    <row r="173" spans="1:14" s="4" customFormat="1" ht="11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1:14" s="4" customFormat="1" ht="11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</row>
    <row r="175" spans="1:14" s="4" customFormat="1" ht="11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s="4" customFormat="1" ht="11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</row>
    <row r="177" spans="1:14" s="4" customFormat="1" ht="11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</row>
    <row r="178" spans="1:14" s="4" customFormat="1" ht="11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1:14" s="4" customFormat="1" ht="11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</row>
    <row r="180" spans="1:14" s="4" customFormat="1" ht="11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1:14" s="4" customFormat="1" ht="11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</row>
    <row r="182" spans="1:14" s="4" customFormat="1" ht="11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</row>
    <row r="183" spans="1:14" s="4" customFormat="1" ht="11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</row>
    <row r="184" spans="1:14" s="4" customFormat="1" ht="11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</row>
    <row r="185" spans="1:14" s="4" customFormat="1" ht="11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</row>
    <row r="186" spans="1:14" s="4" customFormat="1" ht="11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</row>
    <row r="187" spans="1:14" s="4" customFormat="1" ht="11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</row>
    <row r="188" spans="1:14" s="4" customFormat="1" ht="11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</row>
    <row r="189" spans="1:14" s="4" customFormat="1" ht="11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</row>
    <row r="190" spans="1:14" s="4" customFormat="1" ht="11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</row>
    <row r="191" spans="1:14" s="4" customFormat="1" ht="11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</row>
    <row r="192" spans="1:14" s="4" customFormat="1" ht="11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</row>
    <row r="193" spans="1:14" s="4" customFormat="1" ht="11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</row>
    <row r="194" spans="1:14" s="4" customFormat="1" ht="11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</row>
    <row r="195" spans="1:14" s="4" customFormat="1" ht="11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</row>
    <row r="196" spans="1:14" s="4" customFormat="1" ht="11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</row>
    <row r="197" spans="1:14" s="4" customFormat="1" ht="11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</row>
    <row r="198" spans="1:14" s="4" customFormat="1" ht="11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</row>
    <row r="199" spans="1:14" s="4" customFormat="1" ht="11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</row>
    <row r="200" spans="1:14" s="4" customFormat="1" ht="11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</row>
    <row r="201" spans="1:14" s="4" customFormat="1" ht="11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</row>
    <row r="202" spans="1:14" s="4" customFormat="1" ht="11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</row>
    <row r="203" spans="1:14" s="4" customFormat="1" ht="11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</row>
    <row r="204" spans="1:14" s="4" customFormat="1" ht="11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</row>
    <row r="205" spans="1:14" s="4" customFormat="1" ht="11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</row>
    <row r="206" spans="1:14" s="4" customFormat="1" ht="11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</row>
    <row r="207" spans="1:14" s="4" customFormat="1" ht="11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</row>
    <row r="208" spans="1:14" s="4" customFormat="1" ht="11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</row>
    <row r="209" spans="1:14" s="4" customFormat="1" ht="11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</row>
    <row r="210" spans="1:14" s="4" customFormat="1" ht="11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</row>
    <row r="211" spans="1:14" s="4" customFormat="1" ht="11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</row>
    <row r="212" spans="1:14" s="4" customFormat="1" ht="11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</row>
    <row r="213" spans="1:14" s="4" customFormat="1" ht="11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</row>
    <row r="214" spans="1:14" s="4" customFormat="1" ht="11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s="4" customFormat="1" ht="11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s="4" customFormat="1" ht="11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</row>
    <row r="217" spans="1:14" s="4" customFormat="1" ht="11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</row>
    <row r="218" spans="1:14" s="4" customFormat="1" ht="11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</row>
    <row r="219" spans="1:14" s="4" customFormat="1" ht="11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</row>
    <row r="220" spans="1:14" s="4" customFormat="1" ht="11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</row>
    <row r="221" spans="1:14" s="4" customFormat="1" ht="11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</row>
    <row r="222" spans="1:14" s="4" customFormat="1" ht="11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</row>
    <row r="223" spans="1:14" s="4" customFormat="1" ht="11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</row>
    <row r="224" spans="1:14" s="4" customFormat="1" ht="11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</row>
    <row r="225" spans="1:14" s="4" customFormat="1" ht="11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</row>
    <row r="226" spans="1:14" s="4" customFormat="1" ht="11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</row>
    <row r="227" spans="1:14" s="4" customFormat="1" ht="11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</row>
    <row r="228" spans="1:14" s="4" customFormat="1" ht="11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</row>
    <row r="229" spans="1:14" s="4" customFormat="1" ht="11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</row>
    <row r="230" spans="1:14" s="4" customFormat="1" ht="11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</row>
    <row r="231" spans="1:14" s="4" customFormat="1" ht="11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</row>
    <row r="232" spans="1:14" s="4" customFormat="1" ht="11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</row>
    <row r="233" spans="1:14" s="4" customFormat="1" ht="11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</row>
    <row r="234" spans="1:14" s="4" customFormat="1" ht="11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</row>
    <row r="235" spans="1:14" s="4" customFormat="1" ht="11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</row>
    <row r="236" spans="1:14" s="4" customFormat="1" ht="11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</row>
    <row r="237" spans="1:14" s="4" customFormat="1" ht="11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</row>
    <row r="238" spans="1:14" s="4" customFormat="1" ht="11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</row>
    <row r="239" spans="1:14" s="4" customFormat="1" ht="11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</row>
    <row r="240" spans="1:14" s="4" customFormat="1" ht="11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</row>
    <row r="241" spans="1:14" s="4" customFormat="1" ht="11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</row>
    <row r="242" spans="1:14" s="4" customFormat="1" ht="11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</row>
    <row r="243" spans="1:14" s="4" customFormat="1" ht="11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</row>
    <row r="244" spans="1:14" s="4" customFormat="1" ht="11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</row>
    <row r="245" spans="1:14" s="4" customFormat="1" ht="11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</row>
    <row r="246" spans="1:14" s="4" customFormat="1" ht="11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</row>
    <row r="247" spans="1:14" s="4" customFormat="1" ht="11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</row>
    <row r="248" spans="1:14" s="4" customFormat="1" ht="11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s="4" customFormat="1" ht="11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</row>
    <row r="250" spans="1:14" s="4" customFormat="1" ht="11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</row>
    <row r="251" spans="1:14" s="4" customFormat="1" ht="11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</row>
    <row r="252" spans="1:14" s="4" customFormat="1" ht="11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</row>
    <row r="253" spans="1:14" s="4" customFormat="1" ht="11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</row>
    <row r="254" spans="1:14" s="4" customFormat="1" ht="11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</row>
    <row r="255" spans="1:14" s="4" customFormat="1" ht="11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</row>
    <row r="256" spans="1:14" s="4" customFormat="1" ht="11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</row>
    <row r="257" spans="1:14" s="4" customFormat="1" ht="11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</row>
    <row r="258" spans="1:14" s="4" customFormat="1" ht="11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</row>
    <row r="259" spans="1:14" s="4" customFormat="1" ht="11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</row>
    <row r="260" spans="1:14" s="4" customFormat="1" ht="11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</row>
    <row r="261" spans="1:14" s="4" customFormat="1" ht="11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</row>
    <row r="262" spans="1:14" s="4" customFormat="1" ht="11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</row>
    <row r="263" spans="1:14" s="4" customFormat="1" ht="11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</row>
    <row r="264" spans="1:14" s="4" customFormat="1" ht="11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</row>
    <row r="265" spans="1:14" s="4" customFormat="1" ht="11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</row>
    <row r="266" spans="1:14" s="4" customFormat="1" ht="11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</row>
    <row r="267" spans="1:14" s="4" customFormat="1" ht="11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</row>
    <row r="268" spans="1:14" s="4" customFormat="1" ht="11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</row>
    <row r="269" spans="1:14" s="4" customFormat="1" ht="11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</row>
    <row r="270" spans="1:14" s="4" customFormat="1" ht="11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</row>
    <row r="271" spans="1:14" s="4" customFormat="1" ht="11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</row>
    <row r="272" spans="1:14" s="4" customFormat="1" ht="11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</row>
    <row r="273" spans="1:14" s="4" customFormat="1" ht="11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</row>
    <row r="274" spans="1:14" s="4" customFormat="1" ht="11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</row>
    <row r="275" spans="1:14" s="4" customFormat="1" ht="11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</row>
    <row r="276" spans="1:14" s="4" customFormat="1" ht="11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</row>
    <row r="277" spans="1:14" s="4" customFormat="1" ht="11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</row>
    <row r="278" spans="1:14" s="4" customFormat="1" ht="11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</row>
    <row r="279" spans="1:14" s="4" customFormat="1" ht="11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</row>
    <row r="280" spans="1:14" s="4" customFormat="1" ht="11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</row>
    <row r="281" spans="1:14" s="4" customFormat="1" ht="11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</row>
    <row r="282" spans="1:14" s="4" customFormat="1" ht="11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</row>
    <row r="283" spans="1:14" s="4" customFormat="1" ht="11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</row>
    <row r="284" spans="1:14" s="4" customFormat="1" ht="11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</row>
    <row r="285" spans="1:14" s="4" customFormat="1" ht="11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</row>
    <row r="286" spans="1:14" s="4" customFormat="1" ht="11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</row>
    <row r="287" spans="1:14" s="4" customFormat="1" ht="11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</row>
    <row r="288" spans="1:14" s="4" customFormat="1" ht="11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</row>
    <row r="289" spans="1:14" s="4" customFormat="1" ht="11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</row>
    <row r="290" spans="1:14" s="4" customFormat="1" ht="11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</row>
    <row r="291" spans="1:14" s="4" customFormat="1" ht="11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</row>
    <row r="292" spans="1:14" s="4" customFormat="1" ht="11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</row>
    <row r="293" spans="1:14" s="4" customFormat="1" ht="11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</row>
    <row r="294" spans="1:14" s="4" customFormat="1" ht="11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</row>
    <row r="295" spans="1:14" s="4" customFormat="1" ht="11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</row>
    <row r="296" spans="1:14" s="4" customFormat="1" ht="11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</row>
    <row r="297" spans="1:14" s="4" customFormat="1" ht="11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</row>
    <row r="298" spans="1:14" s="4" customFormat="1" ht="11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</row>
    <row r="299" spans="1:14" ht="12.75"/>
    <row r="300" spans="1:14" ht="12.75"/>
    <row r="301" spans="1:14" ht="12.75"/>
    <row r="302" spans="1:14" ht="12.75"/>
    <row r="303" spans="1:14" ht="12.75"/>
    <row r="304" spans="1:1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</sheetData>
  <sheetProtection selectLockedCells="1" selectUnlockedCells="1"/>
  <phoneticPr fontId="0" type="noConversion"/>
  <dataValidations count="1">
    <dataValidation type="list" operator="equal" allowBlank="1" sqref="I3:I140 M3:N172 I142:I161 M173:M298">
      <formula1>"Чинний,Виконаний,Розірваний,Скасований"</formula1>
      <formula2>0</formula2>
    </dataValidation>
  </dataValidations>
  <hyperlinks>
    <hyperlink ref="N141" r:id="rId1"/>
    <hyperlink ref="N162" r:id="rId2"/>
  </hyperlinks>
  <pageMargins left="0.7" right="0.7" top="0.75" bottom="0.75" header="0.51180555555555551" footer="0.51180555555555551"/>
  <pageSetup paperSize="9" firstPageNumber="0" orientation="portrait" horizontalDpi="300" verticalDpi="3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Palpatine</cp:lastModifiedBy>
  <dcterms:created xsi:type="dcterms:W3CDTF">2021-03-06T16:56:25Z</dcterms:created>
  <dcterms:modified xsi:type="dcterms:W3CDTF">2021-06-06T14:25:06Z</dcterms:modified>
</cp:coreProperties>
</file>