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tabRatio="643"/>
  </bookViews>
  <sheets>
    <sheet name="дод 1" sheetId="1" r:id="rId1"/>
  </sheets>
  <definedNames>
    <definedName name="_xlnm._FilterDatabase" localSheetId="0" hidden="1">'дод 1'!$A$6:$C$6</definedName>
  </definedNames>
  <calcPr calcId="145621"/>
</workbook>
</file>

<file path=xl/sharedStrings.xml><?xml version="1.0" encoding="utf-8"?>
<sst xmlns="http://schemas.openxmlformats.org/spreadsheetml/2006/main" count="53" uniqueCount="31">
  <si>
    <t>№ з/п</t>
  </si>
  <si>
    <t>Прізвище, ім`я, по батькові кандидата</t>
  </si>
  <si>
    <t>Найменування суду, для цілей конкурсу до якого проводиться тестування</t>
  </si>
  <si>
    <t>Комп`ютерне тестування</t>
  </si>
  <si>
    <t>Інтерв`ю з психологом</t>
  </si>
  <si>
    <t>Дата</t>
  </si>
  <si>
    <t>Реєстрація</t>
  </si>
  <si>
    <t>Час</t>
  </si>
  <si>
    <t xml:space="preserve">Графік складення тестування особистих морально-психологічних якостей та загальних здібностей
у межах конкурсу на зайняття 21 вакантної посади судді Вищого суду з питань інтелектуальної власності  </t>
  </si>
  <si>
    <t>Вищий суд з питань інтелектуальної власності</t>
  </si>
  <si>
    <t>Андрійчук Оксана Василівна</t>
  </si>
  <si>
    <t>Богоніс Михайло Богданович</t>
  </si>
  <si>
    <t>Бондаренко Ганна Павлівна</t>
  </si>
  <si>
    <t>Братичак Уляна Володимирівна</t>
  </si>
  <si>
    <t>Гребенюк Тетяна Дмитрівна</t>
  </si>
  <si>
    <t>Григорчак Юрій Петрович</t>
  </si>
  <si>
    <t>Дудін Сергій Олександрович</t>
  </si>
  <si>
    <t>Заголдна Яна Володимирівна</t>
  </si>
  <si>
    <t>Захарчук Світлана Степанівна</t>
  </si>
  <si>
    <t>Златін Станіслав Вікторович</t>
  </si>
  <si>
    <t>Золотарьова Яна Сергіївна</t>
  </si>
  <si>
    <t>Картавцева Юлія Валеріївна</t>
  </si>
  <si>
    <t>Кеся Наталія Борисівна</t>
  </si>
  <si>
    <t>Коломис Вікторія Вікторівна</t>
  </si>
  <si>
    <t>Котляр Антон Миколайович</t>
  </si>
  <si>
    <t>Марченко Оксана Володимирівна</t>
  </si>
  <si>
    <t>Огороднік Діна Миколаївна</t>
  </si>
  <si>
    <t>Свояк Дмитро Віталійович</t>
  </si>
  <si>
    <t>Торчинюк Вадим Георгійович</t>
  </si>
  <si>
    <t>Філіпова Тетяна Леонідівна</t>
  </si>
  <si>
    <t xml:space="preserve">                                                                                                                                                                                                Додаток         
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26.03.2019 № 41/зп-19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</si>
</sst>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">
    <xf numFmtId="0" fontId="0" fillId="0" borderId="0" xfId="0" applyFont="1"/>
    <xf numFmtId="49" fontId="0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20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K2" sqref="K2"/>
    </sheetView>
  </sheetViews>
  <sheetFormatPr defaultRowHeight="14.25" customHeight="1" x14ac:dyDescent="0.2"/>
  <cols>
    <col min="1" max="1" width="6" customWidth="1"/>
    <col min="2" max="2" width="34" style="1" customWidth="1"/>
    <col min="3" max="3" width="44" customWidth="1"/>
    <col min="4" max="4" width="11" customWidth="1"/>
    <col min="5" max="5" width="11.33203125" customWidth="1"/>
    <col min="6" max="6" width="6.83203125" customWidth="1"/>
    <col min="7" max="7" width="11.83203125" customWidth="1"/>
    <col min="8" max="8" width="11.1640625" customWidth="1"/>
    <col min="9" max="9" width="7" customWidth="1"/>
  </cols>
  <sheetData>
    <row r="1" spans="1:9" ht="71.25" customHeight="1" x14ac:dyDescent="0.2">
      <c r="A1" s="8" t="s">
        <v>30</v>
      </c>
      <c r="B1" s="8"/>
      <c r="C1" s="8"/>
      <c r="D1" s="8"/>
      <c r="E1" s="8"/>
      <c r="F1" s="8"/>
      <c r="G1" s="8"/>
      <c r="H1" s="8"/>
      <c r="I1" s="8"/>
    </row>
    <row r="2" spans="1:9" ht="14.25" customHeight="1" x14ac:dyDescent="0.2">
      <c r="A2" s="9" t="s">
        <v>8</v>
      </c>
      <c r="B2" s="9"/>
      <c r="C2" s="9"/>
      <c r="D2" s="9"/>
      <c r="E2" s="9"/>
      <c r="F2" s="9"/>
      <c r="G2" s="9"/>
      <c r="H2" s="9"/>
      <c r="I2" s="9"/>
    </row>
    <row r="3" spans="1:9" ht="14.25" customHeight="1" x14ac:dyDescent="0.2">
      <c r="A3" s="9"/>
      <c r="B3" s="9"/>
      <c r="C3" s="9"/>
      <c r="D3" s="9"/>
      <c r="E3" s="9"/>
      <c r="F3" s="9"/>
      <c r="G3" s="9"/>
      <c r="H3" s="9"/>
      <c r="I3" s="9"/>
    </row>
    <row r="4" spans="1:9" ht="18.75" customHeight="1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9" ht="14.25" customHeight="1" x14ac:dyDescent="0.2">
      <c r="A5" s="12" t="s">
        <v>0</v>
      </c>
      <c r="B5" s="12" t="s">
        <v>1</v>
      </c>
      <c r="C5" s="13" t="s">
        <v>2</v>
      </c>
      <c r="D5" s="11" t="s">
        <v>3</v>
      </c>
      <c r="E5" s="11"/>
      <c r="F5" s="11"/>
      <c r="G5" s="11" t="s">
        <v>4</v>
      </c>
      <c r="H5" s="11"/>
      <c r="I5" s="11"/>
    </row>
    <row r="6" spans="1:9" ht="14.25" customHeight="1" x14ac:dyDescent="0.2">
      <c r="A6" s="12"/>
      <c r="B6" s="12"/>
      <c r="C6" s="14"/>
      <c r="D6" s="6" t="s">
        <v>5</v>
      </c>
      <c r="E6" s="6" t="s">
        <v>6</v>
      </c>
      <c r="F6" s="6" t="s">
        <v>7</v>
      </c>
      <c r="G6" s="6" t="s">
        <v>5</v>
      </c>
      <c r="H6" s="6" t="s">
        <v>6</v>
      </c>
      <c r="I6" s="6" t="s">
        <v>7</v>
      </c>
    </row>
    <row r="7" spans="1:9" ht="14.25" customHeight="1" x14ac:dyDescent="0.2">
      <c r="A7" s="2">
        <v>1</v>
      </c>
      <c r="B7" s="7" t="s">
        <v>10</v>
      </c>
      <c r="C7" s="3" t="s">
        <v>9</v>
      </c>
      <c r="D7" s="4">
        <v>43563</v>
      </c>
      <c r="E7" s="5">
        <v>0.39583333333333331</v>
      </c>
      <c r="F7" s="5">
        <v>0.41666666666666702</v>
      </c>
      <c r="G7" s="4">
        <v>43575</v>
      </c>
      <c r="H7" s="5">
        <v>0.39583333333333331</v>
      </c>
      <c r="I7" s="5">
        <v>0.41666666666666702</v>
      </c>
    </row>
    <row r="8" spans="1:9" ht="14.25" customHeight="1" x14ac:dyDescent="0.2">
      <c r="A8" s="2">
        <v>2</v>
      </c>
      <c r="B8" s="7" t="s">
        <v>11</v>
      </c>
      <c r="C8" s="3" t="s">
        <v>9</v>
      </c>
      <c r="D8" s="4">
        <v>43563</v>
      </c>
      <c r="E8" s="5">
        <v>0.39583333333333298</v>
      </c>
      <c r="F8" s="5">
        <v>0.41666666666666702</v>
      </c>
      <c r="G8" s="4">
        <v>43575</v>
      </c>
      <c r="H8" s="5">
        <v>0.39583333333333331</v>
      </c>
      <c r="I8" s="5">
        <v>0.41666666666666702</v>
      </c>
    </row>
    <row r="9" spans="1:9" ht="12.75" customHeight="1" x14ac:dyDescent="0.2">
      <c r="A9" s="2">
        <v>3</v>
      </c>
      <c r="B9" s="7" t="s">
        <v>12</v>
      </c>
      <c r="C9" s="3" t="s">
        <v>9</v>
      </c>
      <c r="D9" s="4">
        <v>43563</v>
      </c>
      <c r="E9" s="5">
        <v>0.39583333333333298</v>
      </c>
      <c r="F9" s="5">
        <v>0.41666666666666702</v>
      </c>
      <c r="G9" s="4">
        <v>43575</v>
      </c>
      <c r="H9" s="5">
        <v>0.39583333333333331</v>
      </c>
      <c r="I9" s="5">
        <v>0.41666666666666702</v>
      </c>
    </row>
    <row r="10" spans="1:9" ht="14.25" customHeight="1" x14ac:dyDescent="0.2">
      <c r="A10" s="2">
        <v>4</v>
      </c>
      <c r="B10" s="7" t="s">
        <v>13</v>
      </c>
      <c r="C10" s="3" t="s">
        <v>9</v>
      </c>
      <c r="D10" s="4">
        <v>43563</v>
      </c>
      <c r="E10" s="5">
        <v>0.39583333333333298</v>
      </c>
      <c r="F10" s="5">
        <v>0.41666666666666702</v>
      </c>
      <c r="G10" s="4">
        <v>43575</v>
      </c>
      <c r="H10" s="5">
        <v>0.39583333333333331</v>
      </c>
      <c r="I10" s="5">
        <v>0.41666666666666702</v>
      </c>
    </row>
    <row r="11" spans="1:9" ht="14.25" customHeight="1" x14ac:dyDescent="0.2">
      <c r="A11" s="2">
        <v>5</v>
      </c>
      <c r="B11" s="7" t="s">
        <v>14</v>
      </c>
      <c r="C11" s="3" t="s">
        <v>9</v>
      </c>
      <c r="D11" s="4">
        <v>43563</v>
      </c>
      <c r="E11" s="5">
        <v>0.39583333333333298</v>
      </c>
      <c r="F11" s="5">
        <v>0.41666666666666702</v>
      </c>
      <c r="G11" s="4">
        <v>43575</v>
      </c>
      <c r="H11" s="5">
        <v>0.39583333333333331</v>
      </c>
      <c r="I11" s="5">
        <v>0.41666666666666702</v>
      </c>
    </row>
    <row r="12" spans="1:9" ht="14.25" customHeight="1" x14ac:dyDescent="0.2">
      <c r="A12" s="2">
        <v>6</v>
      </c>
      <c r="B12" s="7" t="s">
        <v>15</v>
      </c>
      <c r="C12" s="3" t="s">
        <v>9</v>
      </c>
      <c r="D12" s="4">
        <v>43563</v>
      </c>
      <c r="E12" s="5">
        <v>0.39583333333333298</v>
      </c>
      <c r="F12" s="5">
        <v>0.41666666666666702</v>
      </c>
      <c r="G12" s="4">
        <v>43575</v>
      </c>
      <c r="H12" s="5">
        <v>0.39583333333333331</v>
      </c>
      <c r="I12" s="5">
        <v>0.41666666666666702</v>
      </c>
    </row>
    <row r="13" spans="1:9" ht="15" customHeight="1" x14ac:dyDescent="0.2">
      <c r="A13" s="2">
        <v>7</v>
      </c>
      <c r="B13" s="7" t="s">
        <v>16</v>
      </c>
      <c r="C13" s="3" t="s">
        <v>9</v>
      </c>
      <c r="D13" s="4">
        <v>43563</v>
      </c>
      <c r="E13" s="5">
        <v>0.39583333333333298</v>
      </c>
      <c r="F13" s="5">
        <v>0.41666666666666702</v>
      </c>
      <c r="G13" s="4">
        <v>43575</v>
      </c>
      <c r="H13" s="5">
        <v>0.39583333333333331</v>
      </c>
      <c r="I13" s="5">
        <v>0.41666666666666702</v>
      </c>
    </row>
    <row r="14" spans="1:9" ht="14.25" customHeight="1" x14ac:dyDescent="0.2">
      <c r="A14" s="2">
        <v>8</v>
      </c>
      <c r="B14" s="7" t="s">
        <v>17</v>
      </c>
      <c r="C14" s="3" t="s">
        <v>9</v>
      </c>
      <c r="D14" s="4">
        <v>43563</v>
      </c>
      <c r="E14" s="5">
        <v>0.39583333333333298</v>
      </c>
      <c r="F14" s="5">
        <v>0.41666666666666702</v>
      </c>
      <c r="G14" s="4">
        <v>43575</v>
      </c>
      <c r="H14" s="5">
        <v>0.39583333333333331</v>
      </c>
      <c r="I14" s="5">
        <v>0.41666666666666702</v>
      </c>
    </row>
    <row r="15" spans="1:9" ht="14.25" customHeight="1" x14ac:dyDescent="0.2">
      <c r="A15" s="2">
        <v>9</v>
      </c>
      <c r="B15" s="7" t="s">
        <v>18</v>
      </c>
      <c r="C15" s="3" t="s">
        <v>9</v>
      </c>
      <c r="D15" s="4">
        <v>43563</v>
      </c>
      <c r="E15" s="5">
        <v>0.39583333333333298</v>
      </c>
      <c r="F15" s="5">
        <v>0.41666666666666702</v>
      </c>
      <c r="G15" s="4">
        <v>43575</v>
      </c>
      <c r="H15" s="5">
        <v>0.39583333333333331</v>
      </c>
      <c r="I15" s="5">
        <v>0.41666666666666702</v>
      </c>
    </row>
    <row r="16" spans="1:9" ht="13.5" customHeight="1" x14ac:dyDescent="0.2">
      <c r="A16" s="2">
        <v>10</v>
      </c>
      <c r="B16" s="7" t="s">
        <v>19</v>
      </c>
      <c r="C16" s="3" t="s">
        <v>9</v>
      </c>
      <c r="D16" s="4">
        <v>43563</v>
      </c>
      <c r="E16" s="5">
        <v>0.39583333333333298</v>
      </c>
      <c r="F16" s="5">
        <v>0.41666666666666702</v>
      </c>
      <c r="G16" s="4">
        <v>43575</v>
      </c>
      <c r="H16" s="5">
        <v>0.39583333333333331</v>
      </c>
      <c r="I16" s="5">
        <v>0.41666666666666702</v>
      </c>
    </row>
    <row r="17" spans="1:9" ht="14.25" customHeight="1" x14ac:dyDescent="0.2">
      <c r="A17" s="2">
        <v>11</v>
      </c>
      <c r="B17" s="7" t="s">
        <v>20</v>
      </c>
      <c r="C17" s="3" t="s">
        <v>9</v>
      </c>
      <c r="D17" s="4">
        <v>43563</v>
      </c>
      <c r="E17" s="5">
        <v>0.39583333333333298</v>
      </c>
      <c r="F17" s="5">
        <v>0.41666666666666702</v>
      </c>
      <c r="G17" s="4">
        <v>43575</v>
      </c>
      <c r="H17" s="5">
        <v>0.39583333333333331</v>
      </c>
      <c r="I17" s="5">
        <v>0.41666666666666702</v>
      </c>
    </row>
    <row r="18" spans="1:9" ht="15.75" customHeight="1" x14ac:dyDescent="0.2">
      <c r="A18" s="2">
        <v>12</v>
      </c>
      <c r="B18" s="7" t="s">
        <v>21</v>
      </c>
      <c r="C18" s="3" t="s">
        <v>9</v>
      </c>
      <c r="D18" s="4">
        <v>43563</v>
      </c>
      <c r="E18" s="5">
        <v>0.39583333333333298</v>
      </c>
      <c r="F18" s="5">
        <v>0.41666666666666702</v>
      </c>
      <c r="G18" s="4">
        <v>43575</v>
      </c>
      <c r="H18" s="5">
        <v>0.39583333333333331</v>
      </c>
      <c r="I18" s="5">
        <v>0.41666666666666702</v>
      </c>
    </row>
    <row r="19" spans="1:9" ht="14.25" customHeight="1" x14ac:dyDescent="0.2">
      <c r="A19" s="2">
        <v>13</v>
      </c>
      <c r="B19" s="7" t="s">
        <v>22</v>
      </c>
      <c r="C19" s="3" t="s">
        <v>9</v>
      </c>
      <c r="D19" s="4">
        <v>43563</v>
      </c>
      <c r="E19" s="5">
        <v>0.39583333333333298</v>
      </c>
      <c r="F19" s="5">
        <v>0.41666666666666702</v>
      </c>
      <c r="G19" s="4">
        <v>43575</v>
      </c>
      <c r="H19" s="5">
        <v>0.39583333333333331</v>
      </c>
      <c r="I19" s="5">
        <v>0.41666666666666702</v>
      </c>
    </row>
    <row r="20" spans="1:9" ht="14.25" customHeight="1" x14ac:dyDescent="0.2">
      <c r="A20" s="2">
        <v>14</v>
      </c>
      <c r="B20" s="7" t="s">
        <v>23</v>
      </c>
      <c r="C20" s="3" t="s">
        <v>9</v>
      </c>
      <c r="D20" s="4">
        <v>43563</v>
      </c>
      <c r="E20" s="5">
        <v>0.39583333333333298</v>
      </c>
      <c r="F20" s="5">
        <v>0.41666666666666702</v>
      </c>
      <c r="G20" s="4">
        <v>43575</v>
      </c>
      <c r="H20" s="5">
        <v>0.39583333333333331</v>
      </c>
      <c r="I20" s="5">
        <v>0.41666666666666702</v>
      </c>
    </row>
    <row r="21" spans="1:9" ht="12.75" customHeight="1" x14ac:dyDescent="0.2">
      <c r="A21" s="2">
        <v>15</v>
      </c>
      <c r="B21" s="7" t="s">
        <v>24</v>
      </c>
      <c r="C21" s="3" t="s">
        <v>9</v>
      </c>
      <c r="D21" s="4">
        <v>43563</v>
      </c>
      <c r="E21" s="5">
        <v>0.39583333333333298</v>
      </c>
      <c r="F21" s="5">
        <v>0.41666666666666702</v>
      </c>
      <c r="G21" s="4">
        <v>43575</v>
      </c>
      <c r="H21" s="5">
        <v>0.39583333333333331</v>
      </c>
      <c r="I21" s="5">
        <v>0.41666666666666702</v>
      </c>
    </row>
    <row r="22" spans="1:9" ht="14.25" customHeight="1" x14ac:dyDescent="0.2">
      <c r="A22" s="2">
        <v>16</v>
      </c>
      <c r="B22" s="7" t="s">
        <v>25</v>
      </c>
      <c r="C22" s="3" t="s">
        <v>9</v>
      </c>
      <c r="D22" s="4">
        <v>43563</v>
      </c>
      <c r="E22" s="5">
        <v>0.39583333333333298</v>
      </c>
      <c r="F22" s="5">
        <v>0.41666666666666702</v>
      </c>
      <c r="G22" s="4">
        <v>43575</v>
      </c>
      <c r="H22" s="5">
        <v>0.39583333333333331</v>
      </c>
      <c r="I22" s="5">
        <v>0.41666666666666702</v>
      </c>
    </row>
    <row r="23" spans="1:9" ht="14.25" customHeight="1" x14ac:dyDescent="0.2">
      <c r="A23" s="2">
        <v>17</v>
      </c>
      <c r="B23" s="7" t="s">
        <v>26</v>
      </c>
      <c r="C23" s="3" t="s">
        <v>9</v>
      </c>
      <c r="D23" s="4">
        <v>43563</v>
      </c>
      <c r="E23" s="5">
        <v>0.39583333333333298</v>
      </c>
      <c r="F23" s="5">
        <v>0.41666666666666702</v>
      </c>
      <c r="G23" s="4">
        <v>43575</v>
      </c>
      <c r="H23" s="5">
        <v>0.39583333333333331</v>
      </c>
      <c r="I23" s="5">
        <v>0.41666666666666702</v>
      </c>
    </row>
    <row r="24" spans="1:9" ht="14.25" customHeight="1" x14ac:dyDescent="0.2">
      <c r="A24" s="2">
        <v>18</v>
      </c>
      <c r="B24" s="7" t="s">
        <v>27</v>
      </c>
      <c r="C24" s="3" t="s">
        <v>9</v>
      </c>
      <c r="D24" s="4">
        <v>43563</v>
      </c>
      <c r="E24" s="5">
        <v>0.39583333333333298</v>
      </c>
      <c r="F24" s="5">
        <v>0.41666666666666702</v>
      </c>
      <c r="G24" s="4">
        <v>43575</v>
      </c>
      <c r="H24" s="5">
        <v>0.39583333333333331</v>
      </c>
      <c r="I24" s="5">
        <v>0.41666666666666702</v>
      </c>
    </row>
    <row r="25" spans="1:9" ht="14.25" customHeight="1" x14ac:dyDescent="0.2">
      <c r="A25" s="2">
        <v>19</v>
      </c>
      <c r="B25" s="7" t="s">
        <v>28</v>
      </c>
      <c r="C25" s="3" t="s">
        <v>9</v>
      </c>
      <c r="D25" s="4">
        <v>43563</v>
      </c>
      <c r="E25" s="5">
        <v>0.39583333333333298</v>
      </c>
      <c r="F25" s="5">
        <v>0.41666666666666702</v>
      </c>
      <c r="G25" s="4">
        <v>43575</v>
      </c>
      <c r="H25" s="5">
        <v>0.39583333333333331</v>
      </c>
      <c r="I25" s="5">
        <v>0.41666666666666702</v>
      </c>
    </row>
    <row r="26" spans="1:9" ht="14.25" customHeight="1" x14ac:dyDescent="0.2">
      <c r="A26" s="2">
        <v>20</v>
      </c>
      <c r="B26" s="7" t="s">
        <v>29</v>
      </c>
      <c r="C26" s="3" t="s">
        <v>9</v>
      </c>
      <c r="D26" s="4">
        <v>43563</v>
      </c>
      <c r="E26" s="5">
        <v>0.39583333333333298</v>
      </c>
      <c r="F26" s="5">
        <v>0.41666666666666702</v>
      </c>
      <c r="G26" s="4">
        <v>43575</v>
      </c>
      <c r="H26" s="5">
        <v>0.39583333333333331</v>
      </c>
      <c r="I26" s="5">
        <v>0.41666666666666702</v>
      </c>
    </row>
  </sheetData>
  <mergeCells count="7">
    <mergeCell ref="A1:I1"/>
    <mergeCell ref="A2:I4"/>
    <mergeCell ref="D5:F5"/>
    <mergeCell ref="G5:I5"/>
    <mergeCell ref="A5:A6"/>
    <mergeCell ref="B5:B6"/>
    <mergeCell ref="C5:C6"/>
  </mergeCells>
  <conditionalFormatting sqref="D6:F6">
    <cfRule type="duplicateValues" dxfId="10" priority="17"/>
  </conditionalFormatting>
  <conditionalFormatting sqref="G6:H6">
    <cfRule type="duplicateValues" dxfId="9" priority="16"/>
  </conditionalFormatting>
  <conditionalFormatting sqref="I6">
    <cfRule type="duplicateValues" dxfId="8" priority="15"/>
  </conditionalFormatting>
  <conditionalFormatting sqref="C5">
    <cfRule type="duplicateValues" dxfId="7" priority="14"/>
  </conditionalFormatting>
  <conditionalFormatting sqref="B5">
    <cfRule type="duplicateValues" dxfId="6" priority="18"/>
  </conditionalFormatting>
  <conditionalFormatting sqref="B7:B10">
    <cfRule type="duplicateValues" dxfId="5" priority="6"/>
  </conditionalFormatting>
  <conditionalFormatting sqref="B11:B13">
    <cfRule type="duplicateValues" dxfId="4" priority="5"/>
  </conditionalFormatting>
  <conditionalFormatting sqref="B14:B15">
    <cfRule type="duplicateValues" dxfId="3" priority="4"/>
  </conditionalFormatting>
  <conditionalFormatting sqref="B16:B17">
    <cfRule type="duplicateValues" dxfId="2" priority="3"/>
  </conditionalFormatting>
  <conditionalFormatting sqref="B18:B21">
    <cfRule type="duplicateValues" dxfId="1" priority="2"/>
  </conditionalFormatting>
  <conditionalFormatting sqref="B22:B26">
    <cfRule type="duplicateValues" dxfId="0" priority="19"/>
  </conditionalFormatting>
  <pageMargins left="1.1811023622047245" right="0.39370078740157483" top="0.59055118110236227" bottom="0.59055118110236227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Ліпінська Марія Володимирівна</cp:lastModifiedBy>
  <cp:lastPrinted>2019-03-25T12:21:27Z</cp:lastPrinted>
  <dcterms:created xsi:type="dcterms:W3CDTF">2018-10-04T10:03:42Z</dcterms:created>
  <dcterms:modified xsi:type="dcterms:W3CDTF">2020-09-08T07:17:41Z</dcterms:modified>
</cp:coreProperties>
</file>