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 activeTab="1"/>
  </bookViews>
  <sheets>
    <sheet name="Дод 3" sheetId="1" r:id="rId1"/>
    <sheet name="Дод 4" sheetId="3" r:id="rId2"/>
    <sheet name="Дод 1" sheetId="4" r:id="rId3"/>
    <sheet name="Дод 2" sheetId="5" r:id="rId4"/>
  </sheets>
  <definedNames>
    <definedName name="_xlnm._FilterDatabase" localSheetId="2" hidden="1">'Дод 1'!$A$3:$C$3</definedName>
    <definedName name="_xlnm._FilterDatabase" localSheetId="0" hidden="1">'Дод 3'!$A$3:$I$64</definedName>
    <definedName name="_xlnm._FilterDatabase" localSheetId="1" hidden="1">'Дод 4'!$A$3:$C$3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<sst xmlns="http://schemas.openxmlformats.org/spreadsheetml/2006/main" count="632" uniqueCount="360">
  <si>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</si>
  <si>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</si>
  <si>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</si>
  <si>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</si>
  <si>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</si>
  <si>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</si>
  <si>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</si>
  <si>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</si>
  <si>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</si>
  <si>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</si>
  <si>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</si>
  <si>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</si>
  <si>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</si>
  <si>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Володимирівна</t>
  </si>
  <si>
    <t>Світлана</t>
  </si>
  <si>
    <t>Прізвище, ім'я, по батькові судді</t>
  </si>
  <si>
    <t>Володимирович</t>
  </si>
  <si>
    <t>Оксана</t>
  </si>
  <si>
    <t>Ольга</t>
  </si>
  <si>
    <t>Олександрович</t>
  </si>
  <si>
    <t>Миколаївна</t>
  </si>
  <si>
    <t>Миколайович</t>
  </si>
  <si>
    <t>Леонідівна</t>
  </si>
  <si>
    <t>Олександрівна</t>
  </si>
  <si>
    <t>Сергій</t>
  </si>
  <si>
    <t>Михайлович</t>
  </si>
  <si>
    <t>Анатоліївна</t>
  </si>
  <si>
    <t>Людмила</t>
  </si>
  <si>
    <t>Віталій</t>
  </si>
  <si>
    <t>Михайлівна</t>
  </si>
  <si>
    <t>Степанович</t>
  </si>
  <si>
    <t>Сергіївна</t>
  </si>
  <si>
    <t>Володимир</t>
  </si>
  <si>
    <t>Олена</t>
  </si>
  <si>
    <t>Тетяна</t>
  </si>
  <si>
    <t>Вікторович</t>
  </si>
  <si>
    <t>Анатолійович</t>
  </si>
  <si>
    <t>Григорович</t>
  </si>
  <si>
    <t>Інна</t>
  </si>
  <si>
    <t>Вікторівна</t>
  </si>
  <si>
    <t>Богданович</t>
  </si>
  <si>
    <t>Станіславівна</t>
  </si>
  <si>
    <t>Вікторія</t>
  </si>
  <si>
    <t>Валеріївна</t>
  </si>
  <si>
    <t>Ігор</t>
  </si>
  <si>
    <t>Валерійович</t>
  </si>
  <si>
    <t>Дмитро</t>
  </si>
  <si>
    <t>Юлія</t>
  </si>
  <si>
    <t>Лариса</t>
  </si>
  <si>
    <t>Аліна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</si>
  <si>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13 серпня 2018 року </t>
  </si>
  <si>
    <t>Борняк</t>
  </si>
  <si>
    <t>Роман</t>
  </si>
  <si>
    <t>Орестович</t>
  </si>
  <si>
    <t>Перемишлянський районний суд Львівської області</t>
  </si>
  <si>
    <t>0012016</t>
  </si>
  <si>
    <t>0023138</t>
  </si>
  <si>
    <t>Босняк</t>
  </si>
  <si>
    <t>Михайло</t>
  </si>
  <si>
    <t>Первомайський міськрайонний суд Харківської області</t>
  </si>
  <si>
    <t>0025770</t>
  </si>
  <si>
    <t>0019444</t>
  </si>
  <si>
    <t>Вайновський</t>
  </si>
  <si>
    <t>Артур</t>
  </si>
  <si>
    <t>Орджонікідзевський районний суд міста Маріуполя Донецької області</t>
  </si>
  <si>
    <t>0006173</t>
  </si>
  <si>
    <t>0067361</t>
  </si>
  <si>
    <t>Васянович</t>
  </si>
  <si>
    <t>Геннадій</t>
  </si>
  <si>
    <t>0042314</t>
  </si>
  <si>
    <t>0054518</t>
  </si>
  <si>
    <t>Войтун</t>
  </si>
  <si>
    <t>Борисович</t>
  </si>
  <si>
    <t>Першотравневий районний суд міста Чернівці</t>
  </si>
  <si>
    <t>0043606</t>
  </si>
  <si>
    <t>0042254</t>
  </si>
  <si>
    <t>Гаєвий</t>
  </si>
  <si>
    <t>Орджонікідзевський міський суд Дніпропетровської області</t>
  </si>
  <si>
    <t>0073991</t>
  </si>
  <si>
    <t>0068873</t>
  </si>
  <si>
    <t>Галичанський</t>
  </si>
  <si>
    <t>Олег</t>
  </si>
  <si>
    <t>Іванович</t>
  </si>
  <si>
    <t>0082571</t>
  </si>
  <si>
    <t>0086694</t>
  </si>
  <si>
    <t>Ганько</t>
  </si>
  <si>
    <t>Іван</t>
  </si>
  <si>
    <t>Перечинський районний суд Закарпатської області</t>
  </si>
  <si>
    <t>0098207</t>
  </si>
  <si>
    <t>0009334</t>
  </si>
  <si>
    <t>Гноєвой</t>
  </si>
  <si>
    <t>Сергійович</t>
  </si>
  <si>
    <t>0055388</t>
  </si>
  <si>
    <t>0002214</t>
  </si>
  <si>
    <t>Говоруха</t>
  </si>
  <si>
    <t>Віктор</t>
  </si>
  <si>
    <t>Олексійович</t>
  </si>
  <si>
    <t>Петриківський районний суд Дніпропетровської області</t>
  </si>
  <si>
    <t>0084699</t>
  </si>
  <si>
    <t>0098087</t>
  </si>
  <si>
    <t>Грузман</t>
  </si>
  <si>
    <t>Оржицький районний суд Полтавської області</t>
  </si>
  <si>
    <t>0081290</t>
  </si>
  <si>
    <t>0078257</t>
  </si>
  <si>
    <t>Гукова</t>
  </si>
  <si>
    <t>Руслана</t>
  </si>
  <si>
    <t>0008858</t>
  </si>
  <si>
    <t>0071276</t>
  </si>
  <si>
    <t>Закревський</t>
  </si>
  <si>
    <t>Первомайський міськрайонний суд Миколаївської області</t>
  </si>
  <si>
    <t>0018786</t>
  </si>
  <si>
    <t>0017613</t>
  </si>
  <si>
    <t>Іванченко</t>
  </si>
  <si>
    <t>Максим</t>
  </si>
  <si>
    <t>Пологівський районний суд Запорізької області</t>
  </si>
  <si>
    <t>0091030</t>
  </si>
  <si>
    <t>0022793</t>
  </si>
  <si>
    <t>Іщенко</t>
  </si>
  <si>
    <t>0000025</t>
  </si>
  <si>
    <t>0021893</t>
  </si>
  <si>
    <t>0001954</t>
  </si>
  <si>
    <t>0047296</t>
  </si>
  <si>
    <t>Каретник</t>
  </si>
  <si>
    <t>0014861</t>
  </si>
  <si>
    <t>0058077</t>
  </si>
  <si>
    <t>Кацаренко</t>
  </si>
  <si>
    <t>Олексіївна</t>
  </si>
  <si>
    <t>0048908</t>
  </si>
  <si>
    <t>0041272</t>
  </si>
  <si>
    <t>Кіндяк</t>
  </si>
  <si>
    <t>Полтавський районний суд Полтавської області</t>
  </si>
  <si>
    <t>0083839</t>
  </si>
  <si>
    <t>0020590</t>
  </si>
  <si>
    <t>Ковальова</t>
  </si>
  <si>
    <t>Охтирський міськрайонний суд Сумської області</t>
  </si>
  <si>
    <t>0019905</t>
  </si>
  <si>
    <t>0046374</t>
  </si>
  <si>
    <t>Коліуш</t>
  </si>
  <si>
    <t>Галина</t>
  </si>
  <si>
    <t>Вадимівна</t>
  </si>
  <si>
    <t>Олександрійський міськрайонний суд Кіровоградської області</t>
  </si>
  <si>
    <t>0079859</t>
  </si>
  <si>
    <t>0079420</t>
  </si>
  <si>
    <t>Кривошея</t>
  </si>
  <si>
    <t>Першотравенський міський суд Дніпропетровської області</t>
  </si>
  <si>
    <t>0012033</t>
  </si>
  <si>
    <t>0018691</t>
  </si>
  <si>
    <t>Крімченко</t>
  </si>
  <si>
    <t>0033375</t>
  </si>
  <si>
    <t>0071043</t>
  </si>
  <si>
    <t>Курочкіна</t>
  </si>
  <si>
    <t>Петропавлівський районний суд  Дніпропетровської області</t>
  </si>
  <si>
    <t>0093247</t>
  </si>
  <si>
    <t>0072662</t>
  </si>
  <si>
    <t>Куцаров</t>
  </si>
  <si>
    <t>Очаківський міськрайонний суд Миколаївської області</t>
  </si>
  <si>
    <t>0065369</t>
  </si>
  <si>
    <t>0099280</t>
  </si>
  <si>
    <t>Літвіненко</t>
  </si>
  <si>
    <t>Яківна</t>
  </si>
  <si>
    <t>0019081</t>
  </si>
  <si>
    <t>0011856</t>
  </si>
  <si>
    <t>Лукінова</t>
  </si>
  <si>
    <t>Катерина</t>
  </si>
  <si>
    <t>Покровський районний суд Дніпропетровської області</t>
  </si>
  <si>
    <t>0078642</t>
  </si>
  <si>
    <t>0065217</t>
  </si>
  <si>
    <t>Малашина</t>
  </si>
  <si>
    <t>Богданівна</t>
  </si>
  <si>
    <t>0039525</t>
  </si>
  <si>
    <t>0021623</t>
  </si>
  <si>
    <t>Маржина</t>
  </si>
  <si>
    <t>0093584</t>
  </si>
  <si>
    <t>0030029</t>
  </si>
  <si>
    <t>Мельник</t>
  </si>
  <si>
    <t>Геннадіївна</t>
  </si>
  <si>
    <t>0003207</t>
  </si>
  <si>
    <t>0045810</t>
  </si>
  <si>
    <t>Микитенко</t>
  </si>
  <si>
    <t>Октябрський районний суд міста Полтави</t>
  </si>
  <si>
    <t>0009229</t>
  </si>
  <si>
    <t>0070225</t>
  </si>
  <si>
    <t>Мирошниченко</t>
  </si>
  <si>
    <t>Вадимович</t>
  </si>
  <si>
    <t>Олександрівський районний суд Кіровоградської області</t>
  </si>
  <si>
    <t>0004838</t>
  </si>
  <si>
    <t>0018439</t>
  </si>
  <si>
    <t>Митошоп</t>
  </si>
  <si>
    <t>П’ятихатський районний суд Дніпропетровської області</t>
  </si>
  <si>
    <t>0021604</t>
  </si>
  <si>
    <t>0002611</t>
  </si>
  <si>
    <t>Місюра</t>
  </si>
  <si>
    <t>0077731</t>
  </si>
  <si>
    <t>0041911</t>
  </si>
  <si>
    <t>Назарук</t>
  </si>
  <si>
    <t>Антонович</t>
  </si>
  <si>
    <t>Острозький районний суд Рівненської області</t>
  </si>
  <si>
    <t>0089749</t>
  </si>
  <si>
    <t>0063253</t>
  </si>
  <si>
    <t>Ніколаєв</t>
  </si>
  <si>
    <t>0034964</t>
  </si>
  <si>
    <t>0033370</t>
  </si>
  <si>
    <t>Отян</t>
  </si>
  <si>
    <t>0042698</t>
  </si>
  <si>
    <t>0055860</t>
  </si>
  <si>
    <t>Плечищева</t>
  </si>
  <si>
    <t>Валентинівна</t>
  </si>
  <si>
    <t>Оріхівський районний суд Запорізької області</t>
  </si>
  <si>
    <t>0025152</t>
  </si>
  <si>
    <t>0061796</t>
  </si>
  <si>
    <t>Пляка</t>
  </si>
  <si>
    <t>Леонідович</t>
  </si>
  <si>
    <t>0064556</t>
  </si>
  <si>
    <t>0064073</t>
  </si>
  <si>
    <t>Потетій</t>
  </si>
  <si>
    <t>Анатолій</t>
  </si>
  <si>
    <t>0026653</t>
  </si>
  <si>
    <t>0075729</t>
  </si>
  <si>
    <t>Пустовар</t>
  </si>
  <si>
    <t>Савеліївна</t>
  </si>
  <si>
    <t>0002700</t>
  </si>
  <si>
    <t>0001327</t>
  </si>
  <si>
    <t>Рак</t>
  </si>
  <si>
    <t>0055627</t>
  </si>
  <si>
    <t>0072529</t>
  </si>
  <si>
    <t>Савченко</t>
  </si>
  <si>
    <t>0071645</t>
  </si>
  <si>
    <t>0055721</t>
  </si>
  <si>
    <t>Січиокно</t>
  </si>
  <si>
    <t>0012120</t>
  </si>
  <si>
    <t>0027392</t>
  </si>
  <si>
    <t>Скуляк</t>
  </si>
  <si>
    <t>0089044</t>
  </si>
  <si>
    <t>0065886</t>
  </si>
  <si>
    <t>Смирнов</t>
  </si>
  <si>
    <t>В'ячеслав</t>
  </si>
  <si>
    <t>Печенізький районний суд Харківської області</t>
  </si>
  <si>
    <t>0075285</t>
  </si>
  <si>
    <t>0099372</t>
  </si>
  <si>
    <t>Сташків</t>
  </si>
  <si>
    <t>Назарій</t>
  </si>
  <si>
    <t>Підволочиський районний суд Тернопільської області</t>
  </si>
  <si>
    <t>0094578</t>
  </si>
  <si>
    <t>0098749</t>
  </si>
  <si>
    <t>Стоцька</t>
  </si>
  <si>
    <t>0028819</t>
  </si>
  <si>
    <t>0022196</t>
  </si>
  <si>
    <t>Тимченко</t>
  </si>
  <si>
    <t>Павлоградський міськрайонний суд Дніпропетровської області</t>
  </si>
  <si>
    <t>0054401</t>
  </si>
  <si>
    <t>0034926</t>
  </si>
  <si>
    <t>Томаш</t>
  </si>
  <si>
    <t>Вадим</t>
  </si>
  <si>
    <t>0093823</t>
  </si>
  <si>
    <t>0056154</t>
  </si>
  <si>
    <t>Федіна</t>
  </si>
  <si>
    <t>Василівна</t>
  </si>
  <si>
    <t>0089315</t>
  </si>
  <si>
    <t>0052682</t>
  </si>
  <si>
    <t>Фісун</t>
  </si>
  <si>
    <t>Неоніла</t>
  </si>
  <si>
    <t>0077883</t>
  </si>
  <si>
    <t>0093327</t>
  </si>
  <si>
    <t>Цвинтарна</t>
  </si>
  <si>
    <t>Гусятинський районний суд Тернопільської області</t>
  </si>
  <si>
    <t>0085628</t>
  </si>
  <si>
    <t>0039206</t>
  </si>
  <si>
    <t>Чаус</t>
  </si>
  <si>
    <t>0076502</t>
  </si>
  <si>
    <t>0015449</t>
  </si>
  <si>
    <t>Шикеря</t>
  </si>
  <si>
    <t>0095108</t>
  </si>
  <si>
    <t>0097629</t>
  </si>
  <si>
    <t>Шиян</t>
  </si>
  <si>
    <t>0067608</t>
  </si>
  <si>
    <t>0040910</t>
  </si>
  <si>
    <t>Щерба</t>
  </si>
  <si>
    <t>Надія</t>
  </si>
  <si>
    <t>Піщанський районний суд Вінницької області</t>
  </si>
  <si>
    <t>0087527</t>
  </si>
  <si>
    <t>0072461</t>
  </si>
  <si>
    <t>Щербань</t>
  </si>
  <si>
    <t>0007309</t>
  </si>
  <si>
    <t>0023763</t>
  </si>
  <si>
    <t>Щербина</t>
  </si>
  <si>
    <t>0046079</t>
  </si>
  <si>
    <t>0049240</t>
  </si>
  <si>
    <t>Янжула</t>
  </si>
  <si>
    <t>0063910</t>
  </si>
  <si>
    <t>0069486</t>
  </si>
  <si>
    <t>Ярошенко</t>
  </si>
  <si>
    <t>Тамара</t>
  </si>
  <si>
    <t>0021674</t>
  </si>
  <si>
    <t>0040511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</si>
  <si>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13 серпня 2018 року </t>
  </si>
  <si>
    <t xml:space="preserve">Кодовані результати складення суддями 13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</si>
  <si>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13 серпня 2018 року практичного завдання у межах процедури кваліфікаційного оцінювання суддів на відповідність займаній посаді </t>
  </si>
  <si>
    <t>Борняк Роман Орестович</t>
  </si>
  <si>
    <t>Босняк Михайло Михайлович</t>
  </si>
  <si>
    <t>Вайновський Артур Миколайович</t>
  </si>
  <si>
    <t>Васянович Геннадій Миколайович</t>
  </si>
  <si>
    <t>Войтун Олександр Борисович</t>
  </si>
  <si>
    <t>Гаєвий Олександр Вікторович</t>
  </si>
  <si>
    <t>Галичанський Олег Іванович</t>
  </si>
  <si>
    <t>Ганько Іван Іванович</t>
  </si>
  <si>
    <t>Гноєвой Сергій Сергійович</t>
  </si>
  <si>
    <t>Говоруха Віктор Олексійович</t>
  </si>
  <si>
    <t xml:space="preserve">Грузман Тетяна Володимирівна </t>
  </si>
  <si>
    <t>Гукова Руслана Михайлівна</t>
  </si>
  <si>
    <t>Закревський Володимир Іванович</t>
  </si>
  <si>
    <t>Іванченко Максим Валерійович</t>
  </si>
  <si>
    <t>Іщенко Ігор Володимирович</t>
  </si>
  <si>
    <t>Іщенко Інна Миколаївна</t>
  </si>
  <si>
    <t>Каретник Юлія Миколаївна</t>
  </si>
  <si>
    <t>Кацаренко Інна Олексіївна</t>
  </si>
  <si>
    <t>Кіндяк Ігор Степанович</t>
  </si>
  <si>
    <t>Ковальова Олена Олександрівна</t>
  </si>
  <si>
    <t>Коліуш Галина Вадимівна</t>
  </si>
  <si>
    <t>Кривошея Світлана Станіславівна</t>
  </si>
  <si>
    <t>Крімченко Світлана Анатоліївна</t>
  </si>
  <si>
    <t>Курочкіна Олена Михайлівна</t>
  </si>
  <si>
    <t>Куцаров Віталій Іванович</t>
  </si>
  <si>
    <t>Літвіненко Тетяна Яківна</t>
  </si>
  <si>
    <t>Лукінова Катерина Сергіївна</t>
  </si>
  <si>
    <t>Малашина Юлія Богданівна</t>
  </si>
  <si>
    <t>Маржина Тетяна Валеріївна</t>
  </si>
  <si>
    <t>Мельник Ірина Геннадіївна</t>
  </si>
  <si>
    <t>Микитенко Віталій Михайлович</t>
  </si>
  <si>
    <t>Мирошниченко Дмитро Вадимович</t>
  </si>
  <si>
    <t>Митошоп Володимир Михайлович</t>
  </si>
  <si>
    <t>Місюра Катерина Володимирівна</t>
  </si>
  <si>
    <t>Назарук Володимир Антонович</t>
  </si>
  <si>
    <t>Ніколаєв Максим Вікторович</t>
  </si>
  <si>
    <t>Плечищева Оксана Валентинівна</t>
  </si>
  <si>
    <t>Пляка Сергій Леонідович</t>
  </si>
  <si>
    <t>Потетій Анатолій Григорович</t>
  </si>
  <si>
    <t>Пустовар Оксана Савеліївна</t>
  </si>
  <si>
    <t>Рак Лариса Миколаївна</t>
  </si>
  <si>
    <t>Савченко Анатолій Григорович</t>
  </si>
  <si>
    <t>Січиокно Тетяна Олександрівна</t>
  </si>
  <si>
    <t>Скуляк Ігор Анатолійович</t>
  </si>
  <si>
    <t>Смирнов В'ячеслав Анатолійович</t>
  </si>
  <si>
    <t>Сташків Назарій Богданович</t>
  </si>
  <si>
    <t>Стоцька Лариса Анатоліївна</t>
  </si>
  <si>
    <t>Тимченко Сергій Олександрович</t>
  </si>
  <si>
    <t>Томаш Вадим Іванович</t>
  </si>
  <si>
    <t>Федіна Аліна Василівна</t>
  </si>
  <si>
    <t>Фісун Неоніла Вікторівна</t>
  </si>
  <si>
    <t>Цвинтарна Тетяна Миколаївна</t>
  </si>
  <si>
    <t>Чаус Людмила Володимирівна</t>
  </si>
  <si>
    <t>Шикеря Ірина Анатоліївна</t>
  </si>
  <si>
    <t>Шиян Вікторія Володимирівна</t>
  </si>
  <si>
    <t>Щерба Надія Леонідівна</t>
  </si>
  <si>
    <t>Щербина Олександр Олександрович</t>
  </si>
  <si>
    <t>Янжула Світлана Анатоліївна</t>
  </si>
  <si>
    <t>Ярошенко Тамара Олександрівна</t>
  </si>
  <si>
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29.01.2019 № 14/зп-19</t>
  </si>
  <si>
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29.01.2019 № 14/зп-19
</t>
  </si>
  <si>
    <t xml:space="preserve">                                                                                                                       Додаток 3                                                                                                                                                                          до рішення Вищої кваліфікцаійної комісї                                                                                                                                суддів України
29.01.2019 № 14/зп-19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</si>
  <si>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29.01.2019 № 14/зп-19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</si>
</sst>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9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zoomScale="89" zoomScaleNormal="89" workbookViewId="0">
      <selection activeCell="L8" sqref="L8"/>
    </sheetView>
  </sheetViews>
  <sheetFormatPr defaultRowHeight="15" customHeight="1" x14ac:dyDescent="0.2"/>
  <cols>
    <col min="1" max="1" width="6.83203125" customWidth="1"/>
    <col min="2" max="2" width="14.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71.25" customHeight="1" x14ac:dyDescent="0.25">
      <c r="B1" s="6"/>
      <c r="C1" s="6"/>
      <c r="D1" s="6"/>
      <c r="E1" s="6"/>
      <c r="F1" s="6"/>
      <c r="G1" s="23" t="s">
        <v>358</v>
      </c>
      <c r="H1" s="23"/>
      <c r="I1" s="23"/>
      <c r="J1" s="3"/>
    </row>
    <row r="2" spans="1:10" ht="34.5" customHeight="1" x14ac:dyDescent="0.2">
      <c r="A2" s="22" t="s">
        <v>50</v>
      </c>
      <c r="B2" s="22"/>
      <c r="C2" s="22"/>
      <c r="D2" s="22"/>
      <c r="E2" s="22"/>
      <c r="F2" s="22"/>
      <c r="G2" s="22"/>
      <c r="H2" s="22"/>
      <c r="I2" s="22"/>
      <c r="J2" s="4"/>
    </row>
    <row r="3" spans="1:10" ht="26.25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5" customHeight="1" x14ac:dyDescent="0.2">
      <c r="A4" s="15">
        <v>1</v>
      </c>
      <c r="B4" s="17" t="s">
        <v>51</v>
      </c>
      <c r="C4" s="17" t="s">
        <v>52</v>
      </c>
      <c r="D4" s="17" t="s">
        <v>53</v>
      </c>
      <c r="E4" s="17" t="s">
        <v>54</v>
      </c>
      <c r="F4" s="18" t="s">
        <v>55</v>
      </c>
      <c r="G4" s="18">
        <v>82.125</v>
      </c>
      <c r="H4" s="18" t="s">
        <v>56</v>
      </c>
      <c r="I4" s="18">
        <v>79.5</v>
      </c>
      <c r="J4" s="9"/>
    </row>
    <row r="5" spans="1:10" ht="14.25" customHeight="1" x14ac:dyDescent="0.2">
      <c r="A5" s="15">
        <v>2</v>
      </c>
      <c r="B5" s="17" t="s">
        <v>57</v>
      </c>
      <c r="C5" s="17" t="s">
        <v>58</v>
      </c>
      <c r="D5" s="17" t="s">
        <v>25</v>
      </c>
      <c r="E5" s="17" t="s">
        <v>59</v>
      </c>
      <c r="F5" s="18" t="s">
        <v>60</v>
      </c>
      <c r="G5" s="18">
        <v>79.875</v>
      </c>
      <c r="H5" s="18" t="s">
        <v>61</v>
      </c>
      <c r="I5" s="18">
        <v>71</v>
      </c>
      <c r="J5" s="9"/>
    </row>
    <row r="6" spans="1:10" ht="22.5" customHeight="1" x14ac:dyDescent="0.2">
      <c r="A6" s="15">
        <v>3</v>
      </c>
      <c r="B6" s="17" t="s">
        <v>62</v>
      </c>
      <c r="C6" s="17" t="s">
        <v>63</v>
      </c>
      <c r="D6" s="17" t="s">
        <v>21</v>
      </c>
      <c r="E6" s="17" t="s">
        <v>64</v>
      </c>
      <c r="F6" s="18" t="s">
        <v>65</v>
      </c>
      <c r="G6" s="18">
        <v>77.625</v>
      </c>
      <c r="H6" s="18" t="s">
        <v>66</v>
      </c>
      <c r="I6" s="18">
        <v>65.5</v>
      </c>
      <c r="J6" s="9"/>
    </row>
    <row r="7" spans="1:10" ht="15" customHeight="1" x14ac:dyDescent="0.2">
      <c r="A7" s="15">
        <v>4</v>
      </c>
      <c r="B7" s="17" t="s">
        <v>67</v>
      </c>
      <c r="C7" s="17" t="s">
        <v>68</v>
      </c>
      <c r="D7" s="17" t="s">
        <v>21</v>
      </c>
      <c r="E7" s="17" t="s">
        <v>59</v>
      </c>
      <c r="F7" s="18" t="s">
        <v>69</v>
      </c>
      <c r="G7" s="18">
        <v>79.875</v>
      </c>
      <c r="H7" s="18" t="s">
        <v>70</v>
      </c>
      <c r="I7" s="18">
        <v>86.5</v>
      </c>
      <c r="J7" s="9"/>
    </row>
    <row r="8" spans="1:10" ht="15" customHeight="1" x14ac:dyDescent="0.2">
      <c r="A8" s="15">
        <v>5</v>
      </c>
      <c r="B8" s="17" t="s">
        <v>71</v>
      </c>
      <c r="C8" s="17" t="s">
        <v>11</v>
      </c>
      <c r="D8" s="17" t="s">
        <v>72</v>
      </c>
      <c r="E8" s="17" t="s">
        <v>73</v>
      </c>
      <c r="F8" s="18" t="s">
        <v>74</v>
      </c>
      <c r="G8" s="18">
        <v>87.75</v>
      </c>
      <c r="H8" s="18" t="s">
        <v>75</v>
      </c>
      <c r="I8" s="18">
        <v>66</v>
      </c>
      <c r="J8" s="9"/>
    </row>
    <row r="9" spans="1:10" ht="13.5" customHeight="1" x14ac:dyDescent="0.2">
      <c r="A9" s="15">
        <v>6</v>
      </c>
      <c r="B9" s="17" t="s">
        <v>76</v>
      </c>
      <c r="C9" s="17" t="s">
        <v>11</v>
      </c>
      <c r="D9" s="17" t="s">
        <v>35</v>
      </c>
      <c r="E9" s="17" t="s">
        <v>77</v>
      </c>
      <c r="F9" s="18" t="s">
        <v>78</v>
      </c>
      <c r="G9" s="18">
        <v>83.25</v>
      </c>
      <c r="H9" s="18" t="s">
        <v>79</v>
      </c>
      <c r="I9" s="18">
        <v>87.5</v>
      </c>
      <c r="J9" s="9"/>
    </row>
    <row r="10" spans="1:10" ht="13.5" customHeight="1" x14ac:dyDescent="0.2">
      <c r="A10" s="15">
        <v>7</v>
      </c>
      <c r="B10" s="17" t="s">
        <v>80</v>
      </c>
      <c r="C10" s="17" t="s">
        <v>81</v>
      </c>
      <c r="D10" s="17" t="s">
        <v>82</v>
      </c>
      <c r="E10" s="17" t="s">
        <v>73</v>
      </c>
      <c r="F10" s="18" t="s">
        <v>83</v>
      </c>
      <c r="G10" s="18">
        <v>88.875</v>
      </c>
      <c r="H10" s="18" t="s">
        <v>84</v>
      </c>
      <c r="I10" s="18">
        <v>67.5</v>
      </c>
      <c r="J10" s="9"/>
    </row>
    <row r="11" spans="1:10" ht="15" customHeight="1" x14ac:dyDescent="0.2">
      <c r="A11" s="15">
        <v>8</v>
      </c>
      <c r="B11" s="17" t="s">
        <v>85</v>
      </c>
      <c r="C11" s="17" t="s">
        <v>86</v>
      </c>
      <c r="D11" s="17" t="s">
        <v>82</v>
      </c>
      <c r="E11" s="17" t="s">
        <v>87</v>
      </c>
      <c r="F11" s="18" t="s">
        <v>88</v>
      </c>
      <c r="G11" s="18">
        <v>90</v>
      </c>
      <c r="H11" s="18" t="s">
        <v>89</v>
      </c>
      <c r="I11" s="18">
        <v>72</v>
      </c>
      <c r="J11" s="9"/>
    </row>
    <row r="12" spans="1:10" ht="22.5" customHeight="1" x14ac:dyDescent="0.2">
      <c r="A12" s="15">
        <v>9</v>
      </c>
      <c r="B12" s="17" t="s">
        <v>90</v>
      </c>
      <c r="C12" s="17" t="s">
        <v>24</v>
      </c>
      <c r="D12" s="17" t="s">
        <v>91</v>
      </c>
      <c r="E12" s="17" t="s">
        <v>64</v>
      </c>
      <c r="F12" s="18" t="s">
        <v>92</v>
      </c>
      <c r="G12" s="18">
        <v>83.25</v>
      </c>
      <c r="H12" s="18" t="s">
        <v>93</v>
      </c>
      <c r="I12" s="18">
        <v>76.5</v>
      </c>
      <c r="J12" s="9"/>
    </row>
    <row r="13" spans="1:10" ht="17.25" customHeight="1" x14ac:dyDescent="0.2">
      <c r="A13" s="15">
        <v>10</v>
      </c>
      <c r="B13" s="17" t="s">
        <v>94</v>
      </c>
      <c r="C13" s="17" t="s">
        <v>95</v>
      </c>
      <c r="D13" s="17" t="s">
        <v>96</v>
      </c>
      <c r="E13" s="17" t="s">
        <v>97</v>
      </c>
      <c r="F13" s="18" t="s">
        <v>98</v>
      </c>
      <c r="G13" s="18">
        <v>86.625</v>
      </c>
      <c r="H13" s="18" t="s">
        <v>99</v>
      </c>
      <c r="I13" s="18">
        <v>79.5</v>
      </c>
      <c r="J13" s="9"/>
    </row>
    <row r="14" spans="1:10" ht="15" customHeight="1" x14ac:dyDescent="0.2">
      <c r="A14" s="15">
        <v>11</v>
      </c>
      <c r="B14" s="17" t="s">
        <v>100</v>
      </c>
      <c r="C14" s="17" t="s">
        <v>34</v>
      </c>
      <c r="D14" s="17" t="s">
        <v>13</v>
      </c>
      <c r="E14" s="17" t="s">
        <v>101</v>
      </c>
      <c r="F14" s="18" t="s">
        <v>102</v>
      </c>
      <c r="G14" s="18">
        <v>86.625</v>
      </c>
      <c r="H14" s="18" t="s">
        <v>103</v>
      </c>
      <c r="I14" s="18">
        <v>90.5</v>
      </c>
      <c r="J14" s="9"/>
    </row>
    <row r="15" spans="1:10" ht="24" customHeight="1" x14ac:dyDescent="0.2">
      <c r="A15" s="15">
        <v>12</v>
      </c>
      <c r="B15" s="17" t="s">
        <v>104</v>
      </c>
      <c r="C15" s="17" t="s">
        <v>105</v>
      </c>
      <c r="D15" s="17" t="s">
        <v>29</v>
      </c>
      <c r="E15" s="17" t="s">
        <v>77</v>
      </c>
      <c r="F15" s="18" t="s">
        <v>106</v>
      </c>
      <c r="G15" s="18">
        <v>85.5</v>
      </c>
      <c r="H15" s="18" t="s">
        <v>107</v>
      </c>
      <c r="I15" s="18">
        <v>88.5</v>
      </c>
      <c r="J15" s="9"/>
    </row>
    <row r="16" spans="1:10" ht="15" customHeight="1" x14ac:dyDescent="0.2">
      <c r="A16" s="15">
        <v>13</v>
      </c>
      <c r="B16" s="17" t="s">
        <v>108</v>
      </c>
      <c r="C16" s="17" t="s">
        <v>32</v>
      </c>
      <c r="D16" s="17" t="s">
        <v>82</v>
      </c>
      <c r="E16" s="17" t="s">
        <v>109</v>
      </c>
      <c r="F16" s="18" t="s">
        <v>110</v>
      </c>
      <c r="G16" s="18">
        <v>70.875</v>
      </c>
      <c r="H16" s="18" t="s">
        <v>111</v>
      </c>
      <c r="I16" s="18">
        <v>71</v>
      </c>
      <c r="J16" s="9"/>
    </row>
    <row r="17" spans="1:9" ht="12.75" customHeight="1" x14ac:dyDescent="0.2">
      <c r="A17" s="15">
        <v>14</v>
      </c>
      <c r="B17" s="17" t="s">
        <v>112</v>
      </c>
      <c r="C17" s="17" t="s">
        <v>113</v>
      </c>
      <c r="D17" s="17" t="s">
        <v>45</v>
      </c>
      <c r="E17" s="17" t="s">
        <v>114</v>
      </c>
      <c r="F17" s="18" t="s">
        <v>115</v>
      </c>
      <c r="G17" s="18">
        <v>85.5</v>
      </c>
      <c r="H17" s="18" t="s">
        <v>116</v>
      </c>
      <c r="I17" s="18">
        <v>72.5</v>
      </c>
    </row>
    <row r="18" spans="1:9" ht="15" customHeight="1" x14ac:dyDescent="0.2">
      <c r="A18" s="15">
        <v>15</v>
      </c>
      <c r="B18" s="17" t="s">
        <v>117</v>
      </c>
      <c r="C18" s="17" t="s">
        <v>44</v>
      </c>
      <c r="D18" s="17" t="s">
        <v>16</v>
      </c>
      <c r="E18" s="17" t="s">
        <v>73</v>
      </c>
      <c r="F18" s="18" t="s">
        <v>118</v>
      </c>
      <c r="G18" s="18">
        <v>76.5</v>
      </c>
      <c r="H18" s="18" t="s">
        <v>119</v>
      </c>
      <c r="I18" s="18">
        <v>64</v>
      </c>
    </row>
    <row r="19" spans="1:9" ht="14.25" customHeight="1" x14ac:dyDescent="0.2">
      <c r="A19" s="15">
        <v>16</v>
      </c>
      <c r="B19" s="17" t="s">
        <v>117</v>
      </c>
      <c r="C19" s="17" t="s">
        <v>38</v>
      </c>
      <c r="D19" s="17" t="s">
        <v>20</v>
      </c>
      <c r="E19" s="17" t="s">
        <v>97</v>
      </c>
      <c r="F19" s="18" t="s">
        <v>120</v>
      </c>
      <c r="G19" s="18">
        <v>84.375</v>
      </c>
      <c r="H19" s="18" t="s">
        <v>121</v>
      </c>
      <c r="I19" s="18">
        <v>72.5</v>
      </c>
    </row>
    <row r="20" spans="1:9" ht="15" customHeight="1" x14ac:dyDescent="0.2">
      <c r="A20" s="15">
        <v>17</v>
      </c>
      <c r="B20" s="17" t="s">
        <v>122</v>
      </c>
      <c r="C20" s="17" t="s">
        <v>47</v>
      </c>
      <c r="D20" s="17" t="s">
        <v>20</v>
      </c>
      <c r="E20" s="17" t="s">
        <v>114</v>
      </c>
      <c r="F20" s="18" t="s">
        <v>123</v>
      </c>
      <c r="G20" s="18">
        <v>81</v>
      </c>
      <c r="H20" s="18" t="s">
        <v>124</v>
      </c>
      <c r="I20" s="18">
        <v>73.5</v>
      </c>
    </row>
    <row r="21" spans="1:9" ht="15" customHeight="1" x14ac:dyDescent="0.2">
      <c r="A21" s="15">
        <v>18</v>
      </c>
      <c r="B21" s="17" t="s">
        <v>125</v>
      </c>
      <c r="C21" s="17" t="s">
        <v>38</v>
      </c>
      <c r="D21" s="17" t="s">
        <v>126</v>
      </c>
      <c r="E21" s="17" t="s">
        <v>114</v>
      </c>
      <c r="F21" s="18" t="s">
        <v>127</v>
      </c>
      <c r="G21" s="18">
        <v>75.375</v>
      </c>
      <c r="H21" s="18" t="s">
        <v>128</v>
      </c>
      <c r="I21" s="18">
        <v>66</v>
      </c>
    </row>
    <row r="22" spans="1:9" ht="15" customHeight="1" x14ac:dyDescent="0.2">
      <c r="A22" s="15">
        <v>19</v>
      </c>
      <c r="B22" s="17" t="s">
        <v>129</v>
      </c>
      <c r="C22" s="17" t="s">
        <v>44</v>
      </c>
      <c r="D22" s="17" t="s">
        <v>30</v>
      </c>
      <c r="E22" s="17" t="s">
        <v>130</v>
      </c>
      <c r="F22" s="18" t="s">
        <v>131</v>
      </c>
      <c r="G22" s="18">
        <v>77.625</v>
      </c>
      <c r="H22" s="18" t="s">
        <v>132</v>
      </c>
      <c r="I22" s="18">
        <v>73</v>
      </c>
    </row>
    <row r="23" spans="1:9" ht="14.25" customHeight="1" x14ac:dyDescent="0.2">
      <c r="A23" s="15">
        <v>20</v>
      </c>
      <c r="B23" s="17" t="s">
        <v>133</v>
      </c>
      <c r="C23" s="17" t="s">
        <v>33</v>
      </c>
      <c r="D23" s="17" t="s">
        <v>23</v>
      </c>
      <c r="E23" s="17" t="s">
        <v>134</v>
      </c>
      <c r="F23" s="18" t="s">
        <v>135</v>
      </c>
      <c r="G23" s="18">
        <v>78.75</v>
      </c>
      <c r="H23" s="18" t="s">
        <v>136</v>
      </c>
      <c r="I23" s="18">
        <v>73</v>
      </c>
    </row>
    <row r="24" spans="1:9" ht="20.25" customHeight="1" x14ac:dyDescent="0.2">
      <c r="A24" s="15">
        <v>21</v>
      </c>
      <c r="B24" s="17" t="s">
        <v>137</v>
      </c>
      <c r="C24" s="17" t="s">
        <v>138</v>
      </c>
      <c r="D24" s="17" t="s">
        <v>139</v>
      </c>
      <c r="E24" s="17" t="s">
        <v>140</v>
      </c>
      <c r="F24" s="18" t="s">
        <v>141</v>
      </c>
      <c r="G24" s="18">
        <v>86.625</v>
      </c>
      <c r="H24" s="18" t="s">
        <v>142</v>
      </c>
      <c r="I24" s="18">
        <v>94.5</v>
      </c>
    </row>
    <row r="25" spans="1:9" ht="15" customHeight="1" x14ac:dyDescent="0.2">
      <c r="A25" s="15">
        <v>22</v>
      </c>
      <c r="B25" s="17" t="s">
        <v>143</v>
      </c>
      <c r="C25" s="17" t="s">
        <v>14</v>
      </c>
      <c r="D25" s="17" t="s">
        <v>41</v>
      </c>
      <c r="E25" s="17" t="s">
        <v>144</v>
      </c>
      <c r="F25" s="18" t="s">
        <v>145</v>
      </c>
      <c r="G25" s="18">
        <v>78.75</v>
      </c>
      <c r="H25" s="18" t="s">
        <v>146</v>
      </c>
      <c r="I25" s="18">
        <v>70.5</v>
      </c>
    </row>
    <row r="26" spans="1:9" ht="25.5" customHeight="1" x14ac:dyDescent="0.2">
      <c r="A26" s="15">
        <v>23</v>
      </c>
      <c r="B26" s="17" t="s">
        <v>147</v>
      </c>
      <c r="C26" s="17" t="s">
        <v>14</v>
      </c>
      <c r="D26" s="17" t="s">
        <v>26</v>
      </c>
      <c r="E26" s="17" t="s">
        <v>140</v>
      </c>
      <c r="F26" s="18" t="s">
        <v>148</v>
      </c>
      <c r="G26" s="18">
        <v>85.5</v>
      </c>
      <c r="H26" s="18" t="s">
        <v>149</v>
      </c>
      <c r="I26" s="18">
        <v>83.5</v>
      </c>
    </row>
    <row r="27" spans="1:9" ht="20.25" customHeight="1" x14ac:dyDescent="0.2">
      <c r="A27" s="15">
        <v>24</v>
      </c>
      <c r="B27" s="17" t="s">
        <v>150</v>
      </c>
      <c r="C27" s="17" t="s">
        <v>33</v>
      </c>
      <c r="D27" s="17" t="s">
        <v>29</v>
      </c>
      <c r="E27" s="17" t="s">
        <v>151</v>
      </c>
      <c r="F27" s="18" t="s">
        <v>152</v>
      </c>
      <c r="G27" s="18">
        <v>76.5</v>
      </c>
      <c r="H27" s="18" t="s">
        <v>153</v>
      </c>
      <c r="I27" s="18">
        <v>60.5</v>
      </c>
    </row>
    <row r="28" spans="1:9" ht="14.25" customHeight="1" x14ac:dyDescent="0.2">
      <c r="A28" s="15">
        <v>25</v>
      </c>
      <c r="B28" s="17" t="s">
        <v>154</v>
      </c>
      <c r="C28" s="17" t="s">
        <v>28</v>
      </c>
      <c r="D28" s="17" t="s">
        <v>82</v>
      </c>
      <c r="E28" s="17" t="s">
        <v>155</v>
      </c>
      <c r="F28" s="18" t="s">
        <v>156</v>
      </c>
      <c r="G28" s="18">
        <v>69.75</v>
      </c>
      <c r="H28" s="18" t="s">
        <v>157</v>
      </c>
      <c r="I28" s="18">
        <v>61.5</v>
      </c>
    </row>
    <row r="29" spans="1:9" ht="16.5" customHeight="1" x14ac:dyDescent="0.2">
      <c r="A29" s="15">
        <v>26</v>
      </c>
      <c r="B29" s="17" t="s">
        <v>158</v>
      </c>
      <c r="C29" s="17" t="s">
        <v>34</v>
      </c>
      <c r="D29" s="17" t="s">
        <v>159</v>
      </c>
      <c r="E29" s="17" t="s">
        <v>109</v>
      </c>
      <c r="F29" s="18" t="s">
        <v>160</v>
      </c>
      <c r="G29" s="18">
        <v>76.5</v>
      </c>
      <c r="H29" s="18" t="s">
        <v>161</v>
      </c>
      <c r="I29" s="18">
        <v>64</v>
      </c>
    </row>
    <row r="30" spans="1:9" ht="15" customHeight="1" x14ac:dyDescent="0.2">
      <c r="A30" s="15">
        <v>27</v>
      </c>
      <c r="B30" s="17" t="s">
        <v>162</v>
      </c>
      <c r="C30" s="17" t="s">
        <v>163</v>
      </c>
      <c r="D30" s="17" t="s">
        <v>31</v>
      </c>
      <c r="E30" s="17" t="s">
        <v>164</v>
      </c>
      <c r="F30" s="18" t="s">
        <v>165</v>
      </c>
      <c r="G30" s="18">
        <v>86.625</v>
      </c>
      <c r="H30" s="18" t="s">
        <v>166</v>
      </c>
      <c r="I30" s="18">
        <v>71</v>
      </c>
    </row>
    <row r="31" spans="1:9" ht="19.5" customHeight="1" x14ac:dyDescent="0.2">
      <c r="A31" s="15">
        <v>28</v>
      </c>
      <c r="B31" s="17" t="s">
        <v>167</v>
      </c>
      <c r="C31" s="17" t="s">
        <v>47</v>
      </c>
      <c r="D31" s="17" t="s">
        <v>168</v>
      </c>
      <c r="E31" s="17" t="s">
        <v>77</v>
      </c>
      <c r="F31" s="18" t="s">
        <v>169</v>
      </c>
      <c r="G31" s="18">
        <v>87.75</v>
      </c>
      <c r="H31" s="18" t="s">
        <v>170</v>
      </c>
      <c r="I31" s="18">
        <v>85.5</v>
      </c>
    </row>
    <row r="32" spans="1:9" ht="15.75" customHeight="1" x14ac:dyDescent="0.2">
      <c r="A32" s="15">
        <v>29</v>
      </c>
      <c r="B32" s="17" t="s">
        <v>171</v>
      </c>
      <c r="C32" s="17" t="s">
        <v>34</v>
      </c>
      <c r="D32" s="17" t="s">
        <v>43</v>
      </c>
      <c r="E32" s="17" t="s">
        <v>109</v>
      </c>
      <c r="F32" s="18" t="s">
        <v>172</v>
      </c>
      <c r="G32" s="18">
        <v>88.875</v>
      </c>
      <c r="H32" s="18" t="s">
        <v>173</v>
      </c>
      <c r="I32" s="18">
        <v>78.5</v>
      </c>
    </row>
    <row r="33" spans="1:9" ht="22.5" customHeight="1" x14ac:dyDescent="0.2">
      <c r="A33" s="15">
        <v>30</v>
      </c>
      <c r="B33" s="17" t="s">
        <v>174</v>
      </c>
      <c r="C33" s="17" t="s">
        <v>12</v>
      </c>
      <c r="D33" s="17" t="s">
        <v>175</v>
      </c>
      <c r="E33" s="17" t="s">
        <v>64</v>
      </c>
      <c r="F33" s="18" t="s">
        <v>176</v>
      </c>
      <c r="G33" s="18">
        <v>79.875</v>
      </c>
      <c r="H33" s="18" t="s">
        <v>177</v>
      </c>
      <c r="I33" s="18">
        <v>86</v>
      </c>
    </row>
    <row r="34" spans="1:9" ht="15.75" customHeight="1" x14ac:dyDescent="0.2">
      <c r="A34" s="15">
        <v>31</v>
      </c>
      <c r="B34" s="17" t="s">
        <v>178</v>
      </c>
      <c r="C34" s="17" t="s">
        <v>28</v>
      </c>
      <c r="D34" s="17" t="s">
        <v>25</v>
      </c>
      <c r="E34" s="17" t="s">
        <v>179</v>
      </c>
      <c r="F34" s="18" t="s">
        <v>180</v>
      </c>
      <c r="G34" s="18">
        <v>82.125</v>
      </c>
      <c r="H34" s="18" t="s">
        <v>181</v>
      </c>
      <c r="I34" s="18">
        <v>93.5</v>
      </c>
    </row>
    <row r="35" spans="1:9" ht="15" customHeight="1" x14ac:dyDescent="0.2">
      <c r="A35" s="15">
        <v>32</v>
      </c>
      <c r="B35" s="17" t="s">
        <v>182</v>
      </c>
      <c r="C35" s="17" t="s">
        <v>46</v>
      </c>
      <c r="D35" s="17" t="s">
        <v>183</v>
      </c>
      <c r="E35" s="17" t="s">
        <v>184</v>
      </c>
      <c r="F35" s="18" t="s">
        <v>185</v>
      </c>
      <c r="G35" s="18">
        <v>83.25</v>
      </c>
      <c r="H35" s="18" t="s">
        <v>186</v>
      </c>
      <c r="I35" s="18">
        <v>79</v>
      </c>
    </row>
    <row r="36" spans="1:9" ht="15" customHeight="1" x14ac:dyDescent="0.2">
      <c r="A36" s="15">
        <v>33</v>
      </c>
      <c r="B36" s="17" t="s">
        <v>187</v>
      </c>
      <c r="C36" s="17" t="s">
        <v>32</v>
      </c>
      <c r="D36" s="17" t="s">
        <v>25</v>
      </c>
      <c r="E36" s="17" t="s">
        <v>188</v>
      </c>
      <c r="F36" s="18" t="s">
        <v>189</v>
      </c>
      <c r="G36" s="18">
        <v>76.5</v>
      </c>
      <c r="H36" s="18" t="s">
        <v>190</v>
      </c>
      <c r="I36" s="18">
        <v>80.5</v>
      </c>
    </row>
    <row r="37" spans="1:9" ht="24.75" customHeight="1" x14ac:dyDescent="0.2">
      <c r="A37" s="15">
        <v>34</v>
      </c>
      <c r="B37" s="17" t="s">
        <v>191</v>
      </c>
      <c r="C37" s="17" t="s">
        <v>163</v>
      </c>
      <c r="D37" s="17" t="s">
        <v>13</v>
      </c>
      <c r="E37" s="17" t="s">
        <v>151</v>
      </c>
      <c r="F37" s="18" t="s">
        <v>192</v>
      </c>
      <c r="G37" s="18">
        <v>82.125</v>
      </c>
      <c r="H37" s="18" t="s">
        <v>193</v>
      </c>
      <c r="I37" s="18">
        <v>85</v>
      </c>
    </row>
    <row r="38" spans="1:9" ht="15" customHeight="1" x14ac:dyDescent="0.2">
      <c r="A38" s="15">
        <v>35</v>
      </c>
      <c r="B38" s="17" t="s">
        <v>194</v>
      </c>
      <c r="C38" s="17" t="s">
        <v>32</v>
      </c>
      <c r="D38" s="17" t="s">
        <v>195</v>
      </c>
      <c r="E38" s="17" t="s">
        <v>196</v>
      </c>
      <c r="F38" s="18" t="s">
        <v>197</v>
      </c>
      <c r="G38" s="18">
        <v>88.875</v>
      </c>
      <c r="H38" s="18" t="s">
        <v>198</v>
      </c>
      <c r="I38" s="18">
        <v>101</v>
      </c>
    </row>
    <row r="39" spans="1:9" ht="19.5" customHeight="1" x14ac:dyDescent="0.2">
      <c r="A39" s="15">
        <v>36</v>
      </c>
      <c r="B39" s="17" t="s">
        <v>199</v>
      </c>
      <c r="C39" s="17" t="s">
        <v>113</v>
      </c>
      <c r="D39" s="17" t="s">
        <v>35</v>
      </c>
      <c r="E39" s="17" t="s">
        <v>140</v>
      </c>
      <c r="F39" s="18" t="s">
        <v>200</v>
      </c>
      <c r="G39" s="18">
        <v>87.75</v>
      </c>
      <c r="H39" s="18" t="s">
        <v>201</v>
      </c>
      <c r="I39" s="18">
        <v>91.5</v>
      </c>
    </row>
    <row r="40" spans="1:9" ht="14.25" customHeight="1" x14ac:dyDescent="0.2">
      <c r="A40" s="15">
        <v>37</v>
      </c>
      <c r="B40" s="17" t="s">
        <v>202</v>
      </c>
      <c r="C40" s="17" t="s">
        <v>18</v>
      </c>
      <c r="D40" s="17" t="s">
        <v>13</v>
      </c>
      <c r="E40" s="17" t="s">
        <v>184</v>
      </c>
      <c r="F40" s="18" t="s">
        <v>203</v>
      </c>
      <c r="G40" s="18">
        <v>84.375</v>
      </c>
      <c r="H40" s="18" t="s">
        <v>204</v>
      </c>
      <c r="I40" s="18">
        <v>80.5</v>
      </c>
    </row>
    <row r="41" spans="1:9" ht="15" customHeight="1" x14ac:dyDescent="0.2">
      <c r="A41" s="15">
        <v>38</v>
      </c>
      <c r="B41" s="17" t="s">
        <v>205</v>
      </c>
      <c r="C41" s="17" t="s">
        <v>17</v>
      </c>
      <c r="D41" s="17" t="s">
        <v>206</v>
      </c>
      <c r="E41" s="17" t="s">
        <v>207</v>
      </c>
      <c r="F41" s="18" t="s">
        <v>208</v>
      </c>
      <c r="G41" s="18">
        <v>75.375</v>
      </c>
      <c r="H41" s="18" t="s">
        <v>209</v>
      </c>
      <c r="I41" s="18">
        <v>81</v>
      </c>
    </row>
    <row r="42" spans="1:9" ht="15" customHeight="1" x14ac:dyDescent="0.2">
      <c r="A42" s="15">
        <v>39</v>
      </c>
      <c r="B42" s="17" t="s">
        <v>210</v>
      </c>
      <c r="C42" s="17" t="s">
        <v>24</v>
      </c>
      <c r="D42" s="17" t="s">
        <v>211</v>
      </c>
      <c r="E42" s="17" t="s">
        <v>184</v>
      </c>
      <c r="F42" s="18" t="s">
        <v>212</v>
      </c>
      <c r="G42" s="18">
        <v>66.375</v>
      </c>
      <c r="H42" s="18" t="s">
        <v>213</v>
      </c>
      <c r="I42" s="18">
        <v>65.5</v>
      </c>
    </row>
    <row r="43" spans="1:9" ht="15" customHeight="1" x14ac:dyDescent="0.2">
      <c r="A43" s="15">
        <v>40</v>
      </c>
      <c r="B43" s="17" t="s">
        <v>214</v>
      </c>
      <c r="C43" s="17" t="s">
        <v>215</v>
      </c>
      <c r="D43" s="17" t="s">
        <v>37</v>
      </c>
      <c r="E43" s="17" t="s">
        <v>130</v>
      </c>
      <c r="F43" s="18" t="s">
        <v>216</v>
      </c>
      <c r="G43" s="18">
        <v>79.875</v>
      </c>
      <c r="H43" s="18" t="s">
        <v>217</v>
      </c>
      <c r="I43" s="18">
        <v>78</v>
      </c>
    </row>
    <row r="44" spans="1:9" ht="15" customHeight="1" x14ac:dyDescent="0.2">
      <c r="A44" s="15">
        <v>41</v>
      </c>
      <c r="B44" s="17" t="s">
        <v>218</v>
      </c>
      <c r="C44" s="17" t="s">
        <v>17</v>
      </c>
      <c r="D44" s="17" t="s">
        <v>219</v>
      </c>
      <c r="E44" s="17" t="s">
        <v>164</v>
      </c>
      <c r="F44" s="18" t="s">
        <v>220</v>
      </c>
      <c r="G44" s="18">
        <v>85.5</v>
      </c>
      <c r="H44" s="18" t="s">
        <v>221</v>
      </c>
      <c r="I44" s="18">
        <v>74.5</v>
      </c>
    </row>
    <row r="45" spans="1:9" ht="15" customHeight="1" x14ac:dyDescent="0.2">
      <c r="A45" s="15">
        <v>42</v>
      </c>
      <c r="B45" s="17" t="s">
        <v>222</v>
      </c>
      <c r="C45" s="17" t="s">
        <v>48</v>
      </c>
      <c r="D45" s="17" t="s">
        <v>20</v>
      </c>
      <c r="E45" s="17" t="s">
        <v>155</v>
      </c>
      <c r="F45" s="18" t="s">
        <v>223</v>
      </c>
      <c r="G45" s="18">
        <v>78.75</v>
      </c>
      <c r="H45" s="18" t="s">
        <v>224</v>
      </c>
      <c r="I45" s="18">
        <v>69</v>
      </c>
    </row>
    <row r="46" spans="1:9" ht="14.25" customHeight="1" x14ac:dyDescent="0.2">
      <c r="A46" s="15">
        <v>43</v>
      </c>
      <c r="B46" s="17" t="s">
        <v>225</v>
      </c>
      <c r="C46" s="17" t="s">
        <v>215</v>
      </c>
      <c r="D46" s="17" t="s">
        <v>37</v>
      </c>
      <c r="E46" s="17" t="s">
        <v>179</v>
      </c>
      <c r="F46" s="18" t="s">
        <v>226</v>
      </c>
      <c r="G46" s="18">
        <v>81</v>
      </c>
      <c r="H46" s="18" t="s">
        <v>227</v>
      </c>
      <c r="I46" s="18">
        <v>69.5</v>
      </c>
    </row>
    <row r="47" spans="1:9" ht="15.75" customHeight="1" x14ac:dyDescent="0.2">
      <c r="A47" s="15">
        <v>44</v>
      </c>
      <c r="B47" s="17" t="s">
        <v>228</v>
      </c>
      <c r="C47" s="17" t="s">
        <v>34</v>
      </c>
      <c r="D47" s="17" t="s">
        <v>23</v>
      </c>
      <c r="E47" s="17" t="s">
        <v>179</v>
      </c>
      <c r="F47" s="18" t="s">
        <v>229</v>
      </c>
      <c r="G47" s="18">
        <v>86.625</v>
      </c>
      <c r="H47" s="18" t="s">
        <v>230</v>
      </c>
      <c r="I47" s="18">
        <v>89.5</v>
      </c>
    </row>
    <row r="48" spans="1:9" ht="14.25" customHeight="1" x14ac:dyDescent="0.2">
      <c r="A48" s="15">
        <v>45</v>
      </c>
      <c r="B48" s="17" t="s">
        <v>231</v>
      </c>
      <c r="C48" s="17" t="s">
        <v>44</v>
      </c>
      <c r="D48" s="17" t="s">
        <v>36</v>
      </c>
      <c r="E48" s="17" t="s">
        <v>73</v>
      </c>
      <c r="F48" s="18" t="s">
        <v>232</v>
      </c>
      <c r="G48" s="18">
        <v>85.5</v>
      </c>
      <c r="H48" s="18" t="s">
        <v>233</v>
      </c>
      <c r="I48" s="18">
        <v>70.5</v>
      </c>
    </row>
    <row r="49" spans="1:9" ht="15" customHeight="1" x14ac:dyDescent="0.2">
      <c r="A49" s="15">
        <v>46</v>
      </c>
      <c r="B49" s="17" t="s">
        <v>234</v>
      </c>
      <c r="C49" s="17" t="s">
        <v>235</v>
      </c>
      <c r="D49" s="17" t="s">
        <v>36</v>
      </c>
      <c r="E49" s="17" t="s">
        <v>236</v>
      </c>
      <c r="F49" s="18" t="s">
        <v>237</v>
      </c>
      <c r="G49" s="18">
        <v>77.625</v>
      </c>
      <c r="H49" s="18" t="s">
        <v>238</v>
      </c>
      <c r="I49" s="18">
        <v>73</v>
      </c>
    </row>
    <row r="50" spans="1:9" ht="15" customHeight="1" x14ac:dyDescent="0.2">
      <c r="A50" s="15">
        <v>47</v>
      </c>
      <c r="B50" s="17" t="s">
        <v>239</v>
      </c>
      <c r="C50" s="17" t="s">
        <v>240</v>
      </c>
      <c r="D50" s="17" t="s">
        <v>40</v>
      </c>
      <c r="E50" s="17" t="s">
        <v>241</v>
      </c>
      <c r="F50" s="18" t="s">
        <v>242</v>
      </c>
      <c r="G50" s="18">
        <v>87.75</v>
      </c>
      <c r="H50" s="18" t="s">
        <v>243</v>
      </c>
      <c r="I50" s="18">
        <v>81.5</v>
      </c>
    </row>
    <row r="51" spans="1:9" ht="15.75" customHeight="1" x14ac:dyDescent="0.2">
      <c r="A51" s="15">
        <v>48</v>
      </c>
      <c r="B51" s="17" t="s">
        <v>244</v>
      </c>
      <c r="C51" s="17" t="s">
        <v>48</v>
      </c>
      <c r="D51" s="17" t="s">
        <v>26</v>
      </c>
      <c r="E51" s="17" t="s">
        <v>73</v>
      </c>
      <c r="F51" s="18" t="s">
        <v>245</v>
      </c>
      <c r="G51" s="18">
        <v>77.625</v>
      </c>
      <c r="H51" s="18" t="s">
        <v>246</v>
      </c>
      <c r="I51" s="18">
        <v>86.5</v>
      </c>
    </row>
    <row r="52" spans="1:9" ht="23.25" customHeight="1" x14ac:dyDescent="0.2">
      <c r="A52" s="15">
        <v>49</v>
      </c>
      <c r="B52" s="17" t="s">
        <v>247</v>
      </c>
      <c r="C52" s="17" t="s">
        <v>24</v>
      </c>
      <c r="D52" s="17" t="s">
        <v>19</v>
      </c>
      <c r="E52" s="17" t="s">
        <v>248</v>
      </c>
      <c r="F52" s="18" t="s">
        <v>249</v>
      </c>
      <c r="G52" s="18">
        <v>73.125</v>
      </c>
      <c r="H52" s="18" t="s">
        <v>250</v>
      </c>
      <c r="I52" s="18">
        <v>78.5</v>
      </c>
    </row>
    <row r="53" spans="1:9" ht="24" customHeight="1" x14ac:dyDescent="0.2">
      <c r="A53" s="15">
        <v>50</v>
      </c>
      <c r="B53" s="17" t="s">
        <v>251</v>
      </c>
      <c r="C53" s="17" t="s">
        <v>252</v>
      </c>
      <c r="D53" s="17" t="s">
        <v>82</v>
      </c>
      <c r="E53" s="17" t="s">
        <v>77</v>
      </c>
      <c r="F53" s="18" t="s">
        <v>253</v>
      </c>
      <c r="G53" s="18">
        <v>78.75</v>
      </c>
      <c r="H53" s="18" t="s">
        <v>254</v>
      </c>
      <c r="I53" s="18">
        <v>80.5</v>
      </c>
    </row>
    <row r="54" spans="1:9" ht="15" customHeight="1" x14ac:dyDescent="0.2">
      <c r="A54" s="15">
        <v>51</v>
      </c>
      <c r="B54" s="17" t="s">
        <v>255</v>
      </c>
      <c r="C54" s="17" t="s">
        <v>49</v>
      </c>
      <c r="D54" s="17" t="s">
        <v>256</v>
      </c>
      <c r="E54" s="17" t="s">
        <v>73</v>
      </c>
      <c r="F54" s="18" t="s">
        <v>257</v>
      </c>
      <c r="G54" s="18">
        <v>88.875</v>
      </c>
      <c r="H54" s="18" t="s">
        <v>258</v>
      </c>
      <c r="I54" s="18">
        <v>63.5</v>
      </c>
    </row>
    <row r="55" spans="1:9" ht="15" customHeight="1" x14ac:dyDescent="0.2">
      <c r="A55" s="15">
        <v>52</v>
      </c>
      <c r="B55" s="17" t="s">
        <v>259</v>
      </c>
      <c r="C55" s="17" t="s">
        <v>260</v>
      </c>
      <c r="D55" s="17" t="s">
        <v>39</v>
      </c>
      <c r="E55" s="17" t="s">
        <v>207</v>
      </c>
      <c r="F55" s="18" t="s">
        <v>261</v>
      </c>
      <c r="G55" s="18">
        <v>81</v>
      </c>
      <c r="H55" s="18" t="s">
        <v>262</v>
      </c>
      <c r="I55" s="18">
        <v>80.5</v>
      </c>
    </row>
    <row r="56" spans="1:9" ht="15" customHeight="1" x14ac:dyDescent="0.2">
      <c r="A56" s="15">
        <v>53</v>
      </c>
      <c r="B56" s="17" t="s">
        <v>263</v>
      </c>
      <c r="C56" s="17" t="s">
        <v>34</v>
      </c>
      <c r="D56" s="17" t="s">
        <v>20</v>
      </c>
      <c r="E56" s="17" t="s">
        <v>264</v>
      </c>
      <c r="F56" s="18" t="s">
        <v>265</v>
      </c>
      <c r="G56" s="18">
        <v>90</v>
      </c>
      <c r="H56" s="18" t="s">
        <v>266</v>
      </c>
      <c r="I56" s="18">
        <v>73.5</v>
      </c>
    </row>
    <row r="57" spans="1:9" ht="15" customHeight="1" x14ac:dyDescent="0.2">
      <c r="A57" s="15">
        <v>54</v>
      </c>
      <c r="B57" s="17" t="s">
        <v>267</v>
      </c>
      <c r="C57" s="17" t="s">
        <v>27</v>
      </c>
      <c r="D57" s="17" t="s">
        <v>13</v>
      </c>
      <c r="E57" s="17" t="s">
        <v>155</v>
      </c>
      <c r="F57" s="18" t="s">
        <v>268</v>
      </c>
      <c r="G57" s="18">
        <v>81</v>
      </c>
      <c r="H57" s="18" t="s">
        <v>269</v>
      </c>
      <c r="I57" s="18">
        <v>91.5</v>
      </c>
    </row>
    <row r="58" spans="1:9" ht="15" customHeight="1" x14ac:dyDescent="0.2">
      <c r="A58" s="15">
        <v>55</v>
      </c>
      <c r="B58" s="17" t="s">
        <v>270</v>
      </c>
      <c r="C58" s="17" t="s">
        <v>12</v>
      </c>
      <c r="D58" s="17" t="s">
        <v>26</v>
      </c>
      <c r="E58" s="17" t="s">
        <v>109</v>
      </c>
      <c r="F58" s="18" t="s">
        <v>271</v>
      </c>
      <c r="G58" s="18">
        <v>79.875</v>
      </c>
      <c r="H58" s="18" t="s">
        <v>272</v>
      </c>
      <c r="I58" s="18">
        <v>88</v>
      </c>
    </row>
    <row r="59" spans="1:9" ht="21.75" customHeight="1" x14ac:dyDescent="0.2">
      <c r="A59" s="15">
        <v>56</v>
      </c>
      <c r="B59" s="17" t="s">
        <v>273</v>
      </c>
      <c r="C59" s="17" t="s">
        <v>42</v>
      </c>
      <c r="D59" s="17" t="s">
        <v>13</v>
      </c>
      <c r="E59" s="17" t="s">
        <v>64</v>
      </c>
      <c r="F59" s="18" t="s">
        <v>274</v>
      </c>
      <c r="G59" s="18">
        <v>82.125</v>
      </c>
      <c r="H59" s="18" t="s">
        <v>275</v>
      </c>
      <c r="I59" s="18">
        <v>88.5</v>
      </c>
    </row>
    <row r="60" spans="1:9" ht="15" customHeight="1" x14ac:dyDescent="0.2">
      <c r="A60" s="15">
        <v>57</v>
      </c>
      <c r="B60" s="17" t="s">
        <v>276</v>
      </c>
      <c r="C60" s="17" t="s">
        <v>277</v>
      </c>
      <c r="D60" s="17" t="s">
        <v>22</v>
      </c>
      <c r="E60" s="17" t="s">
        <v>278</v>
      </c>
      <c r="F60" s="18" t="s">
        <v>279</v>
      </c>
      <c r="G60" s="18">
        <v>73.125</v>
      </c>
      <c r="H60" s="18" t="s">
        <v>280</v>
      </c>
      <c r="I60" s="18">
        <v>72.5</v>
      </c>
    </row>
    <row r="61" spans="1:9" ht="15" customHeight="1" x14ac:dyDescent="0.2">
      <c r="A61" s="15">
        <v>58</v>
      </c>
      <c r="B61" s="17" t="s">
        <v>281</v>
      </c>
      <c r="C61" s="17" t="s">
        <v>48</v>
      </c>
      <c r="D61" s="17" t="s">
        <v>31</v>
      </c>
      <c r="E61" s="17" t="s">
        <v>207</v>
      </c>
      <c r="F61" s="18" t="s">
        <v>282</v>
      </c>
      <c r="G61" s="18">
        <v>68.625</v>
      </c>
      <c r="H61" s="18" t="s">
        <v>283</v>
      </c>
      <c r="I61" s="18">
        <v>51.5</v>
      </c>
    </row>
    <row r="62" spans="1:9" ht="27" customHeight="1" x14ac:dyDescent="0.2">
      <c r="A62" s="15">
        <v>59</v>
      </c>
      <c r="B62" s="17" t="s">
        <v>284</v>
      </c>
      <c r="C62" s="17" t="s">
        <v>11</v>
      </c>
      <c r="D62" s="17" t="s">
        <v>19</v>
      </c>
      <c r="E62" s="17" t="s">
        <v>248</v>
      </c>
      <c r="F62" s="18" t="s">
        <v>285</v>
      </c>
      <c r="G62" s="18">
        <v>72</v>
      </c>
      <c r="H62" s="18" t="s">
        <v>286</v>
      </c>
      <c r="I62" s="18">
        <v>71</v>
      </c>
    </row>
    <row r="63" spans="1:9" ht="15" customHeight="1" x14ac:dyDescent="0.2">
      <c r="A63" s="15">
        <v>60</v>
      </c>
      <c r="B63" s="17" t="s">
        <v>287</v>
      </c>
      <c r="C63" s="17" t="s">
        <v>14</v>
      </c>
      <c r="D63" s="17" t="s">
        <v>26</v>
      </c>
      <c r="E63" s="17" t="s">
        <v>144</v>
      </c>
      <c r="F63" s="18" t="s">
        <v>288</v>
      </c>
      <c r="G63" s="18">
        <v>85.5</v>
      </c>
      <c r="H63" s="18" t="s">
        <v>289</v>
      </c>
      <c r="I63" s="18">
        <v>68</v>
      </c>
    </row>
    <row r="64" spans="1:9" ht="15" customHeight="1" x14ac:dyDescent="0.2">
      <c r="A64" s="15">
        <v>61</v>
      </c>
      <c r="B64" s="17" t="s">
        <v>290</v>
      </c>
      <c r="C64" s="17" t="s">
        <v>291</v>
      </c>
      <c r="D64" s="17" t="s">
        <v>23</v>
      </c>
      <c r="E64" s="17" t="s">
        <v>134</v>
      </c>
      <c r="F64" s="18" t="s">
        <v>292</v>
      </c>
      <c r="G64" s="18">
        <v>83.25</v>
      </c>
      <c r="H64" s="18" t="s">
        <v>293</v>
      </c>
      <c r="I64" s="18">
        <v>90</v>
      </c>
    </row>
  </sheetData>
  <mergeCells count="2">
    <mergeCell ref="A2:I2"/>
    <mergeCell ref="G1:I1"/>
  </mergeCells>
  <pageMargins left="0.59055118110236227" right="0.11811023622047245" top="0.39370078740157483" bottom="0.19685039370078741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tabSelected="1" workbookViewId="0">
      <selection activeCell="E2" sqref="E2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61.6640625" style="7" customWidth="1"/>
  </cols>
  <sheetData>
    <row r="1" spans="1:4" ht="61.5" customHeight="1" x14ac:dyDescent="0.2">
      <c r="A1" s="24" t="s">
        <v>359</v>
      </c>
      <c r="B1" s="25"/>
      <c r="C1" s="25"/>
      <c r="D1" s="6"/>
    </row>
    <row r="2" spans="1:4" ht="60.75" customHeight="1" x14ac:dyDescent="0.2">
      <c r="A2" s="26" t="s">
        <v>294</v>
      </c>
      <c r="B2" s="26"/>
      <c r="C2" s="26"/>
    </row>
    <row r="3" spans="1:4" ht="32.25" customHeight="1" x14ac:dyDescent="0.2">
      <c r="A3" s="8" t="s">
        <v>2</v>
      </c>
      <c r="B3" s="8" t="s">
        <v>15</v>
      </c>
      <c r="C3" s="8" t="s">
        <v>3</v>
      </c>
    </row>
    <row r="4" spans="1:4" ht="17.25" customHeight="1" x14ac:dyDescent="0.2">
      <c r="A4" s="11">
        <v>1</v>
      </c>
      <c r="B4" s="13" t="s">
        <v>297</v>
      </c>
      <c r="C4" s="13" t="s">
        <v>54</v>
      </c>
    </row>
    <row r="5" spans="1:4" ht="27.75" customHeight="1" x14ac:dyDescent="0.2">
      <c r="A5" s="11">
        <v>2</v>
      </c>
      <c r="B5" s="13" t="s">
        <v>298</v>
      </c>
      <c r="C5" s="13" t="s">
        <v>59</v>
      </c>
    </row>
    <row r="6" spans="1:4" ht="33" customHeight="1" x14ac:dyDescent="0.2">
      <c r="A6" s="11">
        <v>3</v>
      </c>
      <c r="B6" s="13" t="s">
        <v>299</v>
      </c>
      <c r="C6" s="13" t="s">
        <v>64</v>
      </c>
    </row>
    <row r="7" spans="1:4" ht="27" customHeight="1" x14ac:dyDescent="0.2">
      <c r="A7" s="11">
        <v>4</v>
      </c>
      <c r="B7" s="12" t="s">
        <v>300</v>
      </c>
      <c r="C7" s="12" t="s">
        <v>59</v>
      </c>
    </row>
    <row r="8" spans="1:4" ht="17.25" customHeight="1" x14ac:dyDescent="0.2">
      <c r="A8" s="11">
        <v>5</v>
      </c>
      <c r="B8" s="13" t="s">
        <v>301</v>
      </c>
      <c r="C8" s="13" t="s">
        <v>73</v>
      </c>
    </row>
    <row r="9" spans="1:4" ht="28.5" customHeight="1" x14ac:dyDescent="0.2">
      <c r="A9" s="11">
        <v>6</v>
      </c>
      <c r="B9" s="13" t="s">
        <v>302</v>
      </c>
      <c r="C9" s="13" t="s">
        <v>77</v>
      </c>
    </row>
    <row r="10" spans="1:4" ht="17.25" customHeight="1" x14ac:dyDescent="0.2">
      <c r="A10" s="11">
        <v>7</v>
      </c>
      <c r="B10" s="13" t="s">
        <v>303</v>
      </c>
      <c r="C10" s="13" t="s">
        <v>73</v>
      </c>
    </row>
    <row r="11" spans="1:4" ht="20.25" customHeight="1" x14ac:dyDescent="0.2">
      <c r="A11" s="11">
        <v>8</v>
      </c>
      <c r="B11" s="13" t="s">
        <v>304</v>
      </c>
      <c r="C11" s="13" t="s">
        <v>87</v>
      </c>
    </row>
    <row r="12" spans="1:4" ht="28.5" customHeight="1" x14ac:dyDescent="0.2">
      <c r="A12" s="11">
        <v>9</v>
      </c>
      <c r="B12" s="13" t="s">
        <v>305</v>
      </c>
      <c r="C12" s="13" t="s">
        <v>64</v>
      </c>
    </row>
    <row r="13" spans="1:4" s="16" customFormat="1" ht="30.75" customHeight="1" x14ac:dyDescent="0.2">
      <c r="A13" s="11">
        <v>10</v>
      </c>
      <c r="B13" s="13" t="s">
        <v>306</v>
      </c>
      <c r="C13" s="13" t="s">
        <v>97</v>
      </c>
    </row>
    <row r="14" spans="1:4" ht="20.25" customHeight="1" x14ac:dyDescent="0.2">
      <c r="A14" s="11">
        <v>11</v>
      </c>
      <c r="B14" s="13" t="s">
        <v>307</v>
      </c>
      <c r="C14" s="13" t="s">
        <v>101</v>
      </c>
    </row>
    <row r="15" spans="1:4" ht="29.25" customHeight="1" x14ac:dyDescent="0.2">
      <c r="A15" s="11">
        <v>12</v>
      </c>
      <c r="B15" s="13" t="s">
        <v>308</v>
      </c>
      <c r="C15" s="13" t="s">
        <v>77</v>
      </c>
    </row>
    <row r="16" spans="1:4" s="16" customFormat="1" ht="27.75" customHeight="1" x14ac:dyDescent="0.2">
      <c r="A16" s="11">
        <v>13</v>
      </c>
      <c r="B16" s="13" t="s">
        <v>309</v>
      </c>
      <c r="C16" s="13" t="s">
        <v>109</v>
      </c>
    </row>
    <row r="17" spans="1:3" ht="17.25" customHeight="1" x14ac:dyDescent="0.2">
      <c r="A17" s="11">
        <v>14</v>
      </c>
      <c r="B17" s="13" t="s">
        <v>310</v>
      </c>
      <c r="C17" s="13" t="s">
        <v>114</v>
      </c>
    </row>
    <row r="18" spans="1:3" ht="17.25" customHeight="1" x14ac:dyDescent="0.2">
      <c r="A18" s="11">
        <v>15</v>
      </c>
      <c r="B18" s="13" t="s">
        <v>311</v>
      </c>
      <c r="C18" s="13" t="s">
        <v>73</v>
      </c>
    </row>
    <row r="19" spans="1:3" ht="30" customHeight="1" x14ac:dyDescent="0.2">
      <c r="A19" s="11">
        <v>16</v>
      </c>
      <c r="B19" s="13" t="s">
        <v>312</v>
      </c>
      <c r="C19" s="13" t="s">
        <v>97</v>
      </c>
    </row>
    <row r="20" spans="1:3" ht="17.25" customHeight="1" x14ac:dyDescent="0.2">
      <c r="A20" s="11">
        <v>17</v>
      </c>
      <c r="B20" s="12" t="s">
        <v>313</v>
      </c>
      <c r="C20" s="12" t="s">
        <v>114</v>
      </c>
    </row>
    <row r="21" spans="1:3" ht="17.25" customHeight="1" x14ac:dyDescent="0.2">
      <c r="A21" s="11">
        <v>18</v>
      </c>
      <c r="B21" s="13" t="s">
        <v>314</v>
      </c>
      <c r="C21" s="13" t="s">
        <v>114</v>
      </c>
    </row>
    <row r="22" spans="1:3" ht="17.25" customHeight="1" x14ac:dyDescent="0.2">
      <c r="A22" s="11">
        <v>19</v>
      </c>
      <c r="B22" s="13" t="s">
        <v>315</v>
      </c>
      <c r="C22" s="13" t="s">
        <v>130</v>
      </c>
    </row>
    <row r="23" spans="1:3" ht="18.75" customHeight="1" x14ac:dyDescent="0.2">
      <c r="A23" s="11">
        <v>20</v>
      </c>
      <c r="B23" s="13" t="s">
        <v>316</v>
      </c>
      <c r="C23" s="13" t="s">
        <v>134</v>
      </c>
    </row>
    <row r="24" spans="1:3" ht="30" customHeight="1" x14ac:dyDescent="0.2">
      <c r="A24" s="11">
        <v>21</v>
      </c>
      <c r="B24" s="13" t="s">
        <v>317</v>
      </c>
      <c r="C24" s="13" t="s">
        <v>140</v>
      </c>
    </row>
    <row r="25" spans="1:3" ht="27.75" customHeight="1" x14ac:dyDescent="0.2">
      <c r="A25" s="11">
        <v>22</v>
      </c>
      <c r="B25" s="13" t="s">
        <v>318</v>
      </c>
      <c r="C25" s="13" t="s">
        <v>144</v>
      </c>
    </row>
    <row r="26" spans="1:3" ht="28.5" customHeight="1" x14ac:dyDescent="0.2">
      <c r="A26" s="11">
        <v>23</v>
      </c>
      <c r="B26" s="13" t="s">
        <v>319</v>
      </c>
      <c r="C26" s="13" t="s">
        <v>140</v>
      </c>
    </row>
    <row r="27" spans="1:3" ht="30" customHeight="1" x14ac:dyDescent="0.2">
      <c r="A27" s="11">
        <v>24</v>
      </c>
      <c r="B27" s="13" t="s">
        <v>320</v>
      </c>
      <c r="C27" s="13" t="s">
        <v>151</v>
      </c>
    </row>
    <row r="28" spans="1:3" ht="26.25" customHeight="1" x14ac:dyDescent="0.2">
      <c r="A28" s="11">
        <v>25</v>
      </c>
      <c r="B28" s="13" t="s">
        <v>321</v>
      </c>
      <c r="C28" s="13" t="s">
        <v>155</v>
      </c>
    </row>
    <row r="29" spans="1:3" ht="32.25" customHeight="1" x14ac:dyDescent="0.2">
      <c r="A29" s="11">
        <v>26</v>
      </c>
      <c r="B29" s="13" t="s">
        <v>322</v>
      </c>
      <c r="C29" s="13" t="s">
        <v>109</v>
      </c>
    </row>
    <row r="30" spans="1:3" ht="27" customHeight="1" x14ac:dyDescent="0.2">
      <c r="A30" s="11">
        <v>27</v>
      </c>
      <c r="B30" s="13" t="s">
        <v>323</v>
      </c>
      <c r="C30" s="13" t="s">
        <v>164</v>
      </c>
    </row>
    <row r="31" spans="1:3" ht="30.75" customHeight="1" x14ac:dyDescent="0.2">
      <c r="A31" s="11">
        <v>28</v>
      </c>
      <c r="B31" s="13" t="s">
        <v>324</v>
      </c>
      <c r="C31" s="13" t="s">
        <v>77</v>
      </c>
    </row>
    <row r="32" spans="1:3" s="10" customFormat="1" ht="29.25" customHeight="1" x14ac:dyDescent="0.2">
      <c r="A32" s="11">
        <v>29</v>
      </c>
      <c r="B32" s="13" t="s">
        <v>325</v>
      </c>
      <c r="C32" s="13" t="s">
        <v>109</v>
      </c>
    </row>
    <row r="33" spans="1:3" ht="30.75" customHeight="1" x14ac:dyDescent="0.2">
      <c r="A33" s="11">
        <v>30</v>
      </c>
      <c r="B33" s="13" t="s">
        <v>326</v>
      </c>
      <c r="C33" s="13" t="s">
        <v>64</v>
      </c>
    </row>
    <row r="34" spans="1:3" ht="18" customHeight="1" x14ac:dyDescent="0.2">
      <c r="A34" s="11">
        <v>31</v>
      </c>
      <c r="B34" s="13" t="s">
        <v>327</v>
      </c>
      <c r="C34" s="13" t="s">
        <v>179</v>
      </c>
    </row>
    <row r="35" spans="1:3" ht="33" customHeight="1" x14ac:dyDescent="0.2">
      <c r="A35" s="11">
        <v>32</v>
      </c>
      <c r="B35" s="14" t="s">
        <v>328</v>
      </c>
      <c r="C35" s="13" t="s">
        <v>184</v>
      </c>
    </row>
    <row r="36" spans="1:3" ht="31.5" customHeight="1" x14ac:dyDescent="0.2">
      <c r="A36" s="11">
        <v>33</v>
      </c>
      <c r="B36" s="13" t="s">
        <v>329</v>
      </c>
      <c r="C36" s="13" t="s">
        <v>188</v>
      </c>
    </row>
    <row r="37" spans="1:3" ht="30.75" customHeight="1" x14ac:dyDescent="0.2">
      <c r="A37" s="11">
        <v>34</v>
      </c>
      <c r="B37" s="13" t="s">
        <v>330</v>
      </c>
      <c r="C37" s="13" t="s">
        <v>151</v>
      </c>
    </row>
    <row r="38" spans="1:3" ht="18.75" customHeight="1" x14ac:dyDescent="0.2">
      <c r="A38" s="11">
        <v>35</v>
      </c>
      <c r="B38" s="13" t="s">
        <v>331</v>
      </c>
      <c r="C38" s="13" t="s">
        <v>196</v>
      </c>
    </row>
    <row r="39" spans="1:3" ht="28.5" customHeight="1" x14ac:dyDescent="0.2">
      <c r="A39" s="11">
        <v>36</v>
      </c>
      <c r="B39" s="13" t="s">
        <v>332</v>
      </c>
      <c r="C39" s="13" t="s">
        <v>140</v>
      </c>
    </row>
    <row r="40" spans="1:3" ht="18" customHeight="1" x14ac:dyDescent="0.2">
      <c r="A40" s="11">
        <v>37</v>
      </c>
      <c r="B40" s="13" t="s">
        <v>333</v>
      </c>
      <c r="C40" s="13" t="s">
        <v>207</v>
      </c>
    </row>
    <row r="41" spans="1:3" ht="28.5" customHeight="1" x14ac:dyDescent="0.2">
      <c r="A41" s="11">
        <v>38</v>
      </c>
      <c r="B41" s="13" t="s">
        <v>334</v>
      </c>
      <c r="C41" s="13" t="s">
        <v>184</v>
      </c>
    </row>
    <row r="42" spans="1:3" ht="17.25" customHeight="1" x14ac:dyDescent="0.2">
      <c r="A42" s="11">
        <v>39</v>
      </c>
      <c r="B42" s="13" t="s">
        <v>335</v>
      </c>
      <c r="C42" s="13" t="s">
        <v>130</v>
      </c>
    </row>
    <row r="43" spans="1:3" ht="29.25" customHeight="1" x14ac:dyDescent="0.2">
      <c r="A43" s="11">
        <v>40</v>
      </c>
      <c r="B43" s="13" t="s">
        <v>336</v>
      </c>
      <c r="C43" s="13" t="s">
        <v>164</v>
      </c>
    </row>
    <row r="44" spans="1:3" ht="27.75" customHeight="1" x14ac:dyDescent="0.2">
      <c r="A44" s="11">
        <v>41</v>
      </c>
      <c r="B44" s="13" t="s">
        <v>337</v>
      </c>
      <c r="C44" s="13" t="s">
        <v>155</v>
      </c>
    </row>
    <row r="45" spans="1:3" s="16" customFormat="1" ht="15.75" x14ac:dyDescent="0.2">
      <c r="A45" s="11">
        <v>42</v>
      </c>
      <c r="B45" s="13" t="s">
        <v>338</v>
      </c>
      <c r="C45" s="13" t="s">
        <v>179</v>
      </c>
    </row>
    <row r="46" spans="1:3" ht="15.75" x14ac:dyDescent="0.2">
      <c r="A46" s="11">
        <v>43</v>
      </c>
      <c r="B46" s="13" t="s">
        <v>339</v>
      </c>
      <c r="C46" s="13" t="s">
        <v>179</v>
      </c>
    </row>
    <row r="47" spans="1:3" ht="16.5" customHeight="1" x14ac:dyDescent="0.2">
      <c r="A47" s="11">
        <v>44</v>
      </c>
      <c r="B47" s="13" t="s">
        <v>340</v>
      </c>
      <c r="C47" s="13" t="s">
        <v>73</v>
      </c>
    </row>
    <row r="48" spans="1:3" ht="19.5" customHeight="1" x14ac:dyDescent="0.2">
      <c r="A48" s="11">
        <v>45</v>
      </c>
      <c r="B48" s="13" t="s">
        <v>341</v>
      </c>
      <c r="C48" s="13" t="s">
        <v>236</v>
      </c>
    </row>
    <row r="49" spans="1:3" ht="18.75" customHeight="1" x14ac:dyDescent="0.2">
      <c r="A49" s="11">
        <v>46</v>
      </c>
      <c r="B49" s="13" t="s">
        <v>342</v>
      </c>
      <c r="C49" s="13" t="s">
        <v>241</v>
      </c>
    </row>
    <row r="50" spans="1:3" ht="17.25" customHeight="1" x14ac:dyDescent="0.2">
      <c r="A50" s="11">
        <v>47</v>
      </c>
      <c r="B50" s="13" t="s">
        <v>343</v>
      </c>
      <c r="C50" s="13" t="s">
        <v>73</v>
      </c>
    </row>
    <row r="51" spans="1:3" ht="31.5" x14ac:dyDescent="0.2">
      <c r="A51" s="11">
        <v>48</v>
      </c>
      <c r="B51" s="13" t="s">
        <v>344</v>
      </c>
      <c r="C51" s="13" t="s">
        <v>248</v>
      </c>
    </row>
    <row r="52" spans="1:3" ht="31.5" x14ac:dyDescent="0.2">
      <c r="A52" s="11">
        <v>49</v>
      </c>
      <c r="B52" s="13" t="s">
        <v>345</v>
      </c>
      <c r="C52" s="13" t="s">
        <v>77</v>
      </c>
    </row>
    <row r="53" spans="1:3" ht="17.25" customHeight="1" x14ac:dyDescent="0.2">
      <c r="A53" s="11">
        <v>50</v>
      </c>
      <c r="B53" s="13" t="s">
        <v>346</v>
      </c>
      <c r="C53" s="13" t="s">
        <v>73</v>
      </c>
    </row>
    <row r="54" spans="1:3" ht="18.75" customHeight="1" x14ac:dyDescent="0.2">
      <c r="A54" s="11">
        <v>51</v>
      </c>
      <c r="B54" s="13" t="s">
        <v>347</v>
      </c>
      <c r="C54" s="13" t="s">
        <v>207</v>
      </c>
    </row>
    <row r="55" spans="1:3" ht="17.25" customHeight="1" x14ac:dyDescent="0.2">
      <c r="A55" s="11">
        <v>52</v>
      </c>
      <c r="B55" s="13" t="s">
        <v>348</v>
      </c>
      <c r="C55" s="13" t="s">
        <v>264</v>
      </c>
    </row>
    <row r="56" spans="1:3" ht="30" customHeight="1" x14ac:dyDescent="0.2">
      <c r="A56" s="11">
        <v>53</v>
      </c>
      <c r="B56" s="13" t="s">
        <v>349</v>
      </c>
      <c r="C56" s="13" t="s">
        <v>155</v>
      </c>
    </row>
    <row r="57" spans="1:3" ht="27" customHeight="1" x14ac:dyDescent="0.2">
      <c r="A57" s="11">
        <v>54</v>
      </c>
      <c r="B57" s="13" t="s">
        <v>350</v>
      </c>
      <c r="C57" s="13" t="s">
        <v>109</v>
      </c>
    </row>
    <row r="58" spans="1:3" ht="29.25" customHeight="1" x14ac:dyDescent="0.2">
      <c r="A58" s="11">
        <v>55</v>
      </c>
      <c r="B58" s="13" t="s">
        <v>351</v>
      </c>
      <c r="C58" s="13" t="s">
        <v>64</v>
      </c>
    </row>
    <row r="59" spans="1:3" ht="17.25" customHeight="1" x14ac:dyDescent="0.2">
      <c r="A59" s="11">
        <v>56</v>
      </c>
      <c r="B59" s="13" t="s">
        <v>352</v>
      </c>
      <c r="C59" s="13" t="s">
        <v>278</v>
      </c>
    </row>
    <row r="60" spans="1:3" ht="31.5" customHeight="1" x14ac:dyDescent="0.2">
      <c r="A60" s="11">
        <v>57</v>
      </c>
      <c r="B60" s="13" t="s">
        <v>353</v>
      </c>
      <c r="C60" s="13" t="s">
        <v>248</v>
      </c>
    </row>
    <row r="61" spans="1:3" ht="27.75" customHeight="1" x14ac:dyDescent="0.2">
      <c r="A61" s="11">
        <v>58</v>
      </c>
      <c r="B61" s="13" t="s">
        <v>354</v>
      </c>
      <c r="C61" s="13" t="s">
        <v>144</v>
      </c>
    </row>
    <row r="62" spans="1:3" ht="17.25" customHeight="1" x14ac:dyDescent="0.2">
      <c r="A62" s="11">
        <v>59</v>
      </c>
      <c r="B62" s="13" t="s">
        <v>355</v>
      </c>
      <c r="C62" s="13" t="s">
        <v>134</v>
      </c>
    </row>
  </sheetData>
  <mergeCells count="2">
    <mergeCell ref="A1:C1"/>
    <mergeCell ref="A2:C2"/>
  </mergeCells>
  <conditionalFormatting sqref="B3">
    <cfRule type="duplicateValues" dxfId="1" priority="17"/>
  </conditionalFormatting>
  <conditionalFormatting sqref="B4:B5">
    <cfRule type="duplicateValues" dxfId="0" priority="1"/>
  </conditionalFormatting>
  <pageMargins left="0.82677165354330717" right="0.11811023622047245" top="0.74803149606299213" bottom="0.74803149606299213" header="0.31496062992125984" footer="0.31496062992125984"/>
  <pageSetup paperSize="9" scale="9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workbookViewId="0">
      <selection activeCell="E5" sqref="E5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7" t="s">
        <v>356</v>
      </c>
      <c r="B1" s="28"/>
      <c r="C1" s="28"/>
    </row>
    <row r="2" spans="1:3" ht="51.75" customHeight="1" x14ac:dyDescent="0.2">
      <c r="A2" s="22" t="s">
        <v>295</v>
      </c>
      <c r="B2" s="22"/>
      <c r="C2" s="22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21">
        <v>1</v>
      </c>
      <c r="B4" s="21" t="s">
        <v>118</v>
      </c>
      <c r="C4" s="21">
        <v>76.5</v>
      </c>
    </row>
    <row r="5" spans="1:3" x14ac:dyDescent="0.2">
      <c r="A5" s="21">
        <v>2</v>
      </c>
      <c r="B5" s="21" t="s">
        <v>120</v>
      </c>
      <c r="C5" s="21">
        <v>84.375</v>
      </c>
    </row>
    <row r="6" spans="1:3" x14ac:dyDescent="0.2">
      <c r="A6" s="21">
        <v>3</v>
      </c>
      <c r="B6" s="21" t="s">
        <v>220</v>
      </c>
      <c r="C6" s="21">
        <v>85.5</v>
      </c>
    </row>
    <row r="7" spans="1:3" x14ac:dyDescent="0.2">
      <c r="A7" s="21">
        <v>4</v>
      </c>
      <c r="B7" s="21" t="s">
        <v>176</v>
      </c>
      <c r="C7" s="21">
        <v>79.875</v>
      </c>
    </row>
    <row r="8" spans="1:3" x14ac:dyDescent="0.2">
      <c r="A8" s="21">
        <v>5</v>
      </c>
      <c r="B8" s="21" t="s">
        <v>185</v>
      </c>
      <c r="C8" s="21">
        <v>83.25</v>
      </c>
    </row>
    <row r="9" spans="1:3" x14ac:dyDescent="0.2">
      <c r="A9" s="21">
        <v>6</v>
      </c>
      <c r="B9" s="21" t="s">
        <v>65</v>
      </c>
      <c r="C9" s="21">
        <v>77.625</v>
      </c>
    </row>
    <row r="10" spans="1:3" x14ac:dyDescent="0.2">
      <c r="A10" s="21">
        <v>7</v>
      </c>
      <c r="B10" s="21" t="s">
        <v>282</v>
      </c>
      <c r="C10" s="21">
        <v>68.625</v>
      </c>
    </row>
    <row r="11" spans="1:3" x14ac:dyDescent="0.2">
      <c r="A11" s="21">
        <v>8</v>
      </c>
      <c r="B11" s="21" t="s">
        <v>106</v>
      </c>
      <c r="C11" s="21">
        <v>85.5</v>
      </c>
    </row>
    <row r="12" spans="1:3" x14ac:dyDescent="0.2">
      <c r="A12" s="21">
        <v>9</v>
      </c>
      <c r="B12" s="21" t="s">
        <v>180</v>
      </c>
      <c r="C12" s="21">
        <v>82.125</v>
      </c>
    </row>
    <row r="13" spans="1:3" x14ac:dyDescent="0.2">
      <c r="A13" s="21">
        <v>10</v>
      </c>
      <c r="B13" s="21" t="s">
        <v>55</v>
      </c>
      <c r="C13" s="21">
        <v>82.125</v>
      </c>
    </row>
    <row r="14" spans="1:3" x14ac:dyDescent="0.2">
      <c r="A14" s="21">
        <v>11</v>
      </c>
      <c r="B14" s="21" t="s">
        <v>145</v>
      </c>
      <c r="C14" s="21">
        <v>78.75</v>
      </c>
    </row>
    <row r="15" spans="1:3" x14ac:dyDescent="0.2">
      <c r="A15" s="21">
        <v>12</v>
      </c>
      <c r="B15" s="21" t="s">
        <v>229</v>
      </c>
      <c r="C15" s="21">
        <v>86.625</v>
      </c>
    </row>
    <row r="16" spans="1:3" x14ac:dyDescent="0.2">
      <c r="A16" s="21">
        <v>13</v>
      </c>
      <c r="B16" s="21" t="s">
        <v>123</v>
      </c>
      <c r="C16" s="21">
        <v>81</v>
      </c>
    </row>
    <row r="17" spans="1:3" x14ac:dyDescent="0.2">
      <c r="A17" s="21">
        <v>14</v>
      </c>
      <c r="B17" s="21" t="s">
        <v>110</v>
      </c>
      <c r="C17" s="21">
        <v>70.875</v>
      </c>
    </row>
    <row r="18" spans="1:3" x14ac:dyDescent="0.2">
      <c r="A18" s="21">
        <v>15</v>
      </c>
      <c r="B18" s="21" t="s">
        <v>160</v>
      </c>
      <c r="C18" s="21">
        <v>76.5</v>
      </c>
    </row>
    <row r="19" spans="1:3" x14ac:dyDescent="0.2">
      <c r="A19" s="21">
        <v>16</v>
      </c>
      <c r="B19" s="21" t="s">
        <v>135</v>
      </c>
      <c r="C19" s="21">
        <v>78.75</v>
      </c>
    </row>
    <row r="20" spans="1:3" x14ac:dyDescent="0.2">
      <c r="A20" s="21">
        <v>17</v>
      </c>
      <c r="B20" s="21" t="s">
        <v>189</v>
      </c>
      <c r="C20" s="21">
        <v>76.5</v>
      </c>
    </row>
    <row r="21" spans="1:3" x14ac:dyDescent="0.2">
      <c r="A21" s="21">
        <v>18</v>
      </c>
      <c r="B21" s="21" t="s">
        <v>292</v>
      </c>
      <c r="C21" s="21">
        <v>83.25</v>
      </c>
    </row>
    <row r="22" spans="1:3" x14ac:dyDescent="0.2">
      <c r="A22" s="21">
        <v>19</v>
      </c>
      <c r="B22" s="21" t="s">
        <v>208</v>
      </c>
      <c r="C22" s="21">
        <v>75.375</v>
      </c>
    </row>
    <row r="23" spans="1:3" x14ac:dyDescent="0.2">
      <c r="A23" s="21">
        <v>20</v>
      </c>
      <c r="B23" s="21" t="s">
        <v>60</v>
      </c>
      <c r="C23" s="21">
        <v>79.875</v>
      </c>
    </row>
    <row r="24" spans="1:3" x14ac:dyDescent="0.2">
      <c r="A24" s="21">
        <v>21</v>
      </c>
      <c r="B24" s="21" t="s">
        <v>216</v>
      </c>
      <c r="C24" s="21">
        <v>79.875</v>
      </c>
    </row>
    <row r="25" spans="1:3" x14ac:dyDescent="0.2">
      <c r="A25" s="21">
        <v>22</v>
      </c>
      <c r="B25" s="21" t="s">
        <v>245</v>
      </c>
      <c r="C25" s="21">
        <v>77.625</v>
      </c>
    </row>
    <row r="26" spans="1:3" x14ac:dyDescent="0.2">
      <c r="A26" s="21">
        <v>23</v>
      </c>
      <c r="B26" s="21" t="s">
        <v>148</v>
      </c>
      <c r="C26" s="21">
        <v>85.5</v>
      </c>
    </row>
    <row r="27" spans="1:3" x14ac:dyDescent="0.2">
      <c r="A27" s="21">
        <v>24</v>
      </c>
      <c r="B27" s="21" t="s">
        <v>200</v>
      </c>
      <c r="C27" s="21">
        <v>87.75</v>
      </c>
    </row>
    <row r="28" spans="1:3" x14ac:dyDescent="0.2">
      <c r="A28" s="21">
        <v>25</v>
      </c>
      <c r="B28" s="21" t="s">
        <v>169</v>
      </c>
      <c r="C28" s="21">
        <v>87.75</v>
      </c>
    </row>
    <row r="29" spans="1:3" x14ac:dyDescent="0.2">
      <c r="A29" s="21">
        <v>26</v>
      </c>
      <c r="B29" s="21" t="s">
        <v>69</v>
      </c>
      <c r="C29" s="21">
        <v>79.875</v>
      </c>
    </row>
    <row r="30" spans="1:3" x14ac:dyDescent="0.2">
      <c r="A30" s="21">
        <v>27</v>
      </c>
      <c r="B30" s="21" t="s">
        <v>203</v>
      </c>
      <c r="C30" s="21">
        <v>84.375</v>
      </c>
    </row>
    <row r="31" spans="1:3" x14ac:dyDescent="0.2">
      <c r="A31" s="21">
        <v>28</v>
      </c>
      <c r="B31" s="21" t="s">
        <v>74</v>
      </c>
      <c r="C31" s="21">
        <v>87.75</v>
      </c>
    </row>
    <row r="32" spans="1:3" x14ac:dyDescent="0.2">
      <c r="A32" s="21">
        <v>29</v>
      </c>
      <c r="B32" s="21" t="s">
        <v>285</v>
      </c>
      <c r="C32" s="21">
        <v>72</v>
      </c>
    </row>
    <row r="33" spans="1:3" x14ac:dyDescent="0.2">
      <c r="A33" s="21">
        <v>30</v>
      </c>
      <c r="B33" s="21" t="s">
        <v>127</v>
      </c>
      <c r="C33" s="21">
        <v>75.375</v>
      </c>
    </row>
    <row r="34" spans="1:3" x14ac:dyDescent="0.2">
      <c r="A34" s="21">
        <v>31</v>
      </c>
      <c r="B34" s="21" t="s">
        <v>249</v>
      </c>
      <c r="C34" s="21">
        <v>73.125</v>
      </c>
    </row>
    <row r="35" spans="1:3" x14ac:dyDescent="0.2">
      <c r="A35" s="21">
        <v>32</v>
      </c>
      <c r="B35" s="21" t="s">
        <v>92</v>
      </c>
      <c r="C35" s="21">
        <v>83.25</v>
      </c>
    </row>
    <row r="36" spans="1:3" x14ac:dyDescent="0.2">
      <c r="A36" s="21">
        <v>33</v>
      </c>
      <c r="B36" s="21" t="s">
        <v>223</v>
      </c>
      <c r="C36" s="21">
        <v>78.75</v>
      </c>
    </row>
    <row r="37" spans="1:3" x14ac:dyDescent="0.2">
      <c r="A37" s="21">
        <v>34</v>
      </c>
      <c r="B37" s="21" t="s">
        <v>288</v>
      </c>
      <c r="C37" s="21">
        <v>85.5</v>
      </c>
    </row>
    <row r="38" spans="1:3" x14ac:dyDescent="0.2">
      <c r="A38" s="21">
        <v>35</v>
      </c>
      <c r="B38" s="21" t="s">
        <v>212</v>
      </c>
      <c r="C38" s="21">
        <v>66.375</v>
      </c>
    </row>
    <row r="39" spans="1:3" x14ac:dyDescent="0.2">
      <c r="A39" s="21">
        <v>36</v>
      </c>
      <c r="B39" s="21" t="s">
        <v>156</v>
      </c>
      <c r="C39" s="21">
        <v>69.75</v>
      </c>
    </row>
    <row r="40" spans="1:3" x14ac:dyDescent="0.2">
      <c r="A40" s="21">
        <v>37</v>
      </c>
      <c r="B40" s="21" t="s">
        <v>274</v>
      </c>
      <c r="C40" s="21">
        <v>82.125</v>
      </c>
    </row>
    <row r="41" spans="1:3" x14ac:dyDescent="0.2">
      <c r="A41" s="21">
        <v>38</v>
      </c>
      <c r="B41" s="21" t="s">
        <v>226</v>
      </c>
      <c r="C41" s="21">
        <v>81</v>
      </c>
    </row>
    <row r="42" spans="1:3" x14ac:dyDescent="0.2">
      <c r="A42" s="21">
        <v>39</v>
      </c>
      <c r="B42" s="21" t="s">
        <v>78</v>
      </c>
      <c r="C42" s="21">
        <v>83.25</v>
      </c>
    </row>
    <row r="43" spans="1:3" x14ac:dyDescent="0.2">
      <c r="A43" s="21">
        <v>40</v>
      </c>
      <c r="B43" s="21" t="s">
        <v>237</v>
      </c>
      <c r="C43" s="21">
        <v>77.625</v>
      </c>
    </row>
    <row r="44" spans="1:3" x14ac:dyDescent="0.2">
      <c r="A44" s="21">
        <v>41</v>
      </c>
      <c r="B44" s="21" t="s">
        <v>268</v>
      </c>
      <c r="C44" s="21">
        <v>81</v>
      </c>
    </row>
    <row r="45" spans="1:3" x14ac:dyDescent="0.2">
      <c r="A45" s="21">
        <v>42</v>
      </c>
      <c r="B45" s="21" t="s">
        <v>192</v>
      </c>
      <c r="C45" s="21">
        <v>82.125</v>
      </c>
    </row>
    <row r="46" spans="1:3" x14ac:dyDescent="0.2">
      <c r="A46" s="21">
        <v>43</v>
      </c>
      <c r="B46" s="21" t="s">
        <v>261</v>
      </c>
      <c r="C46" s="21">
        <v>81</v>
      </c>
    </row>
    <row r="47" spans="1:3" x14ac:dyDescent="0.2">
      <c r="A47" s="21">
        <v>44</v>
      </c>
      <c r="B47" s="21" t="s">
        <v>165</v>
      </c>
      <c r="C47" s="21">
        <v>86.625</v>
      </c>
    </row>
    <row r="48" spans="1:3" x14ac:dyDescent="0.2">
      <c r="A48" s="21">
        <v>45</v>
      </c>
      <c r="B48" s="21" t="s">
        <v>141</v>
      </c>
      <c r="C48" s="21">
        <v>86.625</v>
      </c>
    </row>
    <row r="49" spans="1:3" x14ac:dyDescent="0.2">
      <c r="A49" s="21">
        <v>46</v>
      </c>
      <c r="B49" s="21" t="s">
        <v>102</v>
      </c>
      <c r="C49" s="21">
        <v>86.625</v>
      </c>
    </row>
    <row r="50" spans="1:3" x14ac:dyDescent="0.2">
      <c r="A50" s="21">
        <v>47</v>
      </c>
      <c r="B50" s="21" t="s">
        <v>83</v>
      </c>
      <c r="C50" s="21">
        <v>88.875</v>
      </c>
    </row>
    <row r="51" spans="1:3" x14ac:dyDescent="0.2">
      <c r="A51" s="21">
        <v>48</v>
      </c>
      <c r="B51" s="21" t="s">
        <v>131</v>
      </c>
      <c r="C51" s="21">
        <v>77.625</v>
      </c>
    </row>
    <row r="52" spans="1:3" x14ac:dyDescent="0.2">
      <c r="A52" s="21">
        <v>49</v>
      </c>
      <c r="B52" s="21" t="s">
        <v>98</v>
      </c>
      <c r="C52" s="21">
        <v>86.625</v>
      </c>
    </row>
    <row r="53" spans="1:3" x14ac:dyDescent="0.2">
      <c r="A53" s="21">
        <v>50</v>
      </c>
      <c r="B53" s="21" t="s">
        <v>265</v>
      </c>
      <c r="C53" s="21">
        <v>90</v>
      </c>
    </row>
    <row r="54" spans="1:3" x14ac:dyDescent="0.2">
      <c r="A54" s="21">
        <v>51</v>
      </c>
      <c r="B54" s="21" t="s">
        <v>279</v>
      </c>
      <c r="C54" s="21">
        <v>73.125</v>
      </c>
    </row>
    <row r="55" spans="1:3" x14ac:dyDescent="0.2">
      <c r="A55" s="21">
        <v>52</v>
      </c>
      <c r="B55" s="21" t="s">
        <v>232</v>
      </c>
      <c r="C55" s="21">
        <v>85.5</v>
      </c>
    </row>
    <row r="56" spans="1:3" x14ac:dyDescent="0.2">
      <c r="A56" s="21">
        <v>53</v>
      </c>
      <c r="B56" s="21" t="s">
        <v>257</v>
      </c>
      <c r="C56" s="21">
        <v>88.875</v>
      </c>
    </row>
    <row r="57" spans="1:3" x14ac:dyDescent="0.2">
      <c r="A57" s="21">
        <v>54</v>
      </c>
      <c r="B57" s="21" t="s">
        <v>197</v>
      </c>
      <c r="C57" s="21">
        <v>88.875</v>
      </c>
    </row>
    <row r="58" spans="1:3" x14ac:dyDescent="0.2">
      <c r="A58" s="21">
        <v>55</v>
      </c>
      <c r="B58" s="21" t="s">
        <v>115</v>
      </c>
      <c r="C58" s="21">
        <v>85.5</v>
      </c>
    </row>
    <row r="59" spans="1:3" x14ac:dyDescent="0.2">
      <c r="A59" s="21">
        <v>56</v>
      </c>
      <c r="B59" s="21" t="s">
        <v>152</v>
      </c>
      <c r="C59" s="21">
        <v>76.5</v>
      </c>
    </row>
    <row r="60" spans="1:3" x14ac:dyDescent="0.2">
      <c r="A60" s="21">
        <v>57</v>
      </c>
      <c r="B60" s="21" t="s">
        <v>172</v>
      </c>
      <c r="C60" s="21">
        <v>88.875</v>
      </c>
    </row>
    <row r="61" spans="1:3" x14ac:dyDescent="0.2">
      <c r="A61" s="21">
        <v>58</v>
      </c>
      <c r="B61" s="21" t="s">
        <v>253</v>
      </c>
      <c r="C61" s="21">
        <v>78.75</v>
      </c>
    </row>
    <row r="62" spans="1:3" x14ac:dyDescent="0.2">
      <c r="A62" s="21">
        <v>59</v>
      </c>
      <c r="B62" s="21" t="s">
        <v>242</v>
      </c>
      <c r="C62" s="21">
        <v>87.75</v>
      </c>
    </row>
    <row r="63" spans="1:3" x14ac:dyDescent="0.2">
      <c r="A63" s="21">
        <v>60</v>
      </c>
      <c r="B63" s="21" t="s">
        <v>271</v>
      </c>
      <c r="C63" s="21">
        <v>79.875</v>
      </c>
    </row>
    <row r="64" spans="1:3" x14ac:dyDescent="0.2">
      <c r="A64" s="21">
        <v>61</v>
      </c>
      <c r="B64" s="21" t="s">
        <v>88</v>
      </c>
      <c r="C64" s="21">
        <v>90</v>
      </c>
    </row>
  </sheetData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1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workbookViewId="0">
      <selection activeCell="C12" sqref="C12"/>
    </sheetView>
  </sheetViews>
  <sheetFormatPr defaultRowHeight="12.75" x14ac:dyDescent="0.2"/>
  <cols>
    <col min="1" max="1" width="15" customWidth="1"/>
    <col min="2" max="2" width="48" customWidth="1"/>
    <col min="3" max="3" width="50.6640625" customWidth="1"/>
  </cols>
  <sheetData>
    <row r="1" spans="1:3" ht="64.5" customHeight="1" x14ac:dyDescent="0.2">
      <c r="A1" s="24" t="s">
        <v>357</v>
      </c>
      <c r="B1" s="25"/>
      <c r="C1" s="25"/>
    </row>
    <row r="2" spans="1:3" ht="56.25" customHeight="1" x14ac:dyDescent="0.2">
      <c r="A2" s="22" t="s">
        <v>296</v>
      </c>
      <c r="B2" s="22"/>
      <c r="C2" s="22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9">
        <v>1</v>
      </c>
      <c r="B4" s="20" t="s">
        <v>221</v>
      </c>
      <c r="C4" s="20">
        <v>74.5</v>
      </c>
    </row>
    <row r="5" spans="1:3" x14ac:dyDescent="0.2">
      <c r="A5" s="19">
        <v>2</v>
      </c>
      <c r="B5" s="20" t="s">
        <v>93</v>
      </c>
      <c r="C5" s="20">
        <v>76.5</v>
      </c>
    </row>
    <row r="6" spans="1:3" x14ac:dyDescent="0.2">
      <c r="A6" s="19">
        <v>3</v>
      </c>
      <c r="B6" s="20" t="s">
        <v>190</v>
      </c>
      <c r="C6" s="20">
        <v>80.5</v>
      </c>
    </row>
    <row r="7" spans="1:3" x14ac:dyDescent="0.2">
      <c r="A7" s="19">
        <v>4</v>
      </c>
      <c r="B7" s="20" t="s">
        <v>89</v>
      </c>
      <c r="C7" s="20">
        <v>72</v>
      </c>
    </row>
    <row r="8" spans="1:3" x14ac:dyDescent="0.2">
      <c r="A8" s="19">
        <v>5</v>
      </c>
      <c r="B8" s="20" t="s">
        <v>161</v>
      </c>
      <c r="C8" s="20">
        <v>64</v>
      </c>
    </row>
    <row r="9" spans="1:3" x14ac:dyDescent="0.2">
      <c r="A9" s="19">
        <v>6</v>
      </c>
      <c r="B9" s="20" t="s">
        <v>269</v>
      </c>
      <c r="C9" s="20">
        <v>91.5</v>
      </c>
    </row>
    <row r="10" spans="1:3" x14ac:dyDescent="0.2">
      <c r="A10" s="19">
        <v>7</v>
      </c>
      <c r="B10" s="20" t="s">
        <v>111</v>
      </c>
      <c r="C10" s="20">
        <v>71</v>
      </c>
    </row>
    <row r="11" spans="1:3" x14ac:dyDescent="0.2">
      <c r="A11" s="19">
        <v>8</v>
      </c>
      <c r="B11" s="20" t="s">
        <v>186</v>
      </c>
      <c r="C11" s="20">
        <v>79</v>
      </c>
    </row>
    <row r="12" spans="1:3" x14ac:dyDescent="0.2">
      <c r="A12" s="19">
        <v>9</v>
      </c>
      <c r="B12" s="20" t="s">
        <v>146</v>
      </c>
      <c r="C12" s="20">
        <v>70.5</v>
      </c>
    </row>
    <row r="13" spans="1:3" x14ac:dyDescent="0.2">
      <c r="A13" s="19">
        <v>10</v>
      </c>
      <c r="B13" s="20" t="s">
        <v>61</v>
      </c>
      <c r="C13" s="20">
        <v>71</v>
      </c>
    </row>
    <row r="14" spans="1:3" x14ac:dyDescent="0.2">
      <c r="A14" s="19">
        <v>11</v>
      </c>
      <c r="B14" s="20" t="s">
        <v>132</v>
      </c>
      <c r="C14" s="20">
        <v>73</v>
      </c>
    </row>
    <row r="15" spans="1:3" x14ac:dyDescent="0.2">
      <c r="A15" s="19">
        <v>12</v>
      </c>
      <c r="B15" s="20" t="s">
        <v>170</v>
      </c>
      <c r="C15" s="20">
        <v>85.5</v>
      </c>
    </row>
    <row r="16" spans="1:3" x14ac:dyDescent="0.2">
      <c r="A16" s="19">
        <v>13</v>
      </c>
      <c r="B16" s="20" t="s">
        <v>119</v>
      </c>
      <c r="C16" s="20">
        <v>64</v>
      </c>
    </row>
    <row r="17" spans="1:3" x14ac:dyDescent="0.2">
      <c r="A17" s="19">
        <v>14</v>
      </c>
      <c r="B17" s="20" t="s">
        <v>246</v>
      </c>
      <c r="C17" s="20">
        <v>86.5</v>
      </c>
    </row>
    <row r="18" spans="1:3" x14ac:dyDescent="0.2">
      <c r="A18" s="19">
        <v>15</v>
      </c>
      <c r="B18" s="20" t="s">
        <v>116</v>
      </c>
      <c r="C18" s="20">
        <v>72.5</v>
      </c>
    </row>
    <row r="19" spans="1:3" x14ac:dyDescent="0.2">
      <c r="A19" s="19">
        <v>16</v>
      </c>
      <c r="B19" s="20" t="s">
        <v>56</v>
      </c>
      <c r="C19" s="20">
        <v>79.5</v>
      </c>
    </row>
    <row r="20" spans="1:3" x14ac:dyDescent="0.2">
      <c r="A20" s="19">
        <v>17</v>
      </c>
      <c r="B20" s="20" t="s">
        <v>283</v>
      </c>
      <c r="C20" s="20">
        <v>51.5</v>
      </c>
    </row>
    <row r="21" spans="1:3" x14ac:dyDescent="0.2">
      <c r="A21" s="19">
        <v>18</v>
      </c>
      <c r="B21" s="20" t="s">
        <v>230</v>
      </c>
      <c r="C21" s="20">
        <v>89.5</v>
      </c>
    </row>
    <row r="22" spans="1:3" x14ac:dyDescent="0.2">
      <c r="A22" s="19">
        <v>19</v>
      </c>
      <c r="B22" s="20" t="s">
        <v>173</v>
      </c>
      <c r="C22" s="20">
        <v>78.5</v>
      </c>
    </row>
    <row r="23" spans="1:3" x14ac:dyDescent="0.2">
      <c r="A23" s="19">
        <v>20</v>
      </c>
      <c r="B23" s="20" t="s">
        <v>201</v>
      </c>
      <c r="C23" s="20">
        <v>91.5</v>
      </c>
    </row>
    <row r="24" spans="1:3" x14ac:dyDescent="0.2">
      <c r="A24" s="19">
        <v>21</v>
      </c>
      <c r="B24" s="20" t="s">
        <v>250</v>
      </c>
      <c r="C24" s="20">
        <v>78.5</v>
      </c>
    </row>
    <row r="25" spans="1:3" x14ac:dyDescent="0.2">
      <c r="A25" s="19">
        <v>22</v>
      </c>
      <c r="B25" s="20" t="s">
        <v>266</v>
      </c>
      <c r="C25" s="20">
        <v>73.5</v>
      </c>
    </row>
    <row r="26" spans="1:3" x14ac:dyDescent="0.2">
      <c r="A26" s="19">
        <v>23</v>
      </c>
      <c r="B26" s="20" t="s">
        <v>293</v>
      </c>
      <c r="C26" s="20">
        <v>90</v>
      </c>
    </row>
    <row r="27" spans="1:3" x14ac:dyDescent="0.2">
      <c r="A27" s="19">
        <v>24</v>
      </c>
      <c r="B27" s="20" t="s">
        <v>275</v>
      </c>
      <c r="C27" s="20">
        <v>88.5</v>
      </c>
    </row>
    <row r="28" spans="1:3" x14ac:dyDescent="0.2">
      <c r="A28" s="19">
        <v>25</v>
      </c>
      <c r="B28" s="20" t="s">
        <v>128</v>
      </c>
      <c r="C28" s="20">
        <v>66</v>
      </c>
    </row>
    <row r="29" spans="1:3" x14ac:dyDescent="0.2">
      <c r="A29" s="19">
        <v>26</v>
      </c>
      <c r="B29" s="20" t="s">
        <v>193</v>
      </c>
      <c r="C29" s="20">
        <v>85</v>
      </c>
    </row>
    <row r="30" spans="1:3" x14ac:dyDescent="0.2">
      <c r="A30" s="19">
        <v>27</v>
      </c>
      <c r="B30" s="20" t="s">
        <v>75</v>
      </c>
      <c r="C30" s="20">
        <v>66</v>
      </c>
    </row>
    <row r="31" spans="1:3" x14ac:dyDescent="0.2">
      <c r="A31" s="19">
        <v>28</v>
      </c>
      <c r="B31" s="20" t="s">
        <v>177</v>
      </c>
      <c r="C31" s="20">
        <v>86</v>
      </c>
    </row>
    <row r="32" spans="1:3" x14ac:dyDescent="0.2">
      <c r="A32" s="19">
        <v>29</v>
      </c>
      <c r="B32" s="20" t="s">
        <v>136</v>
      </c>
      <c r="C32" s="20">
        <v>73</v>
      </c>
    </row>
    <row r="33" spans="1:3" x14ac:dyDescent="0.2">
      <c r="A33" s="19">
        <v>30</v>
      </c>
      <c r="B33" s="20" t="s">
        <v>121</v>
      </c>
      <c r="C33" s="20">
        <v>72.5</v>
      </c>
    </row>
    <row r="34" spans="1:3" x14ac:dyDescent="0.2">
      <c r="A34" s="19">
        <v>31</v>
      </c>
      <c r="B34" s="20" t="s">
        <v>286</v>
      </c>
      <c r="C34" s="20">
        <v>71</v>
      </c>
    </row>
    <row r="35" spans="1:3" x14ac:dyDescent="0.2">
      <c r="A35" s="19">
        <v>32</v>
      </c>
      <c r="B35" s="20" t="s">
        <v>258</v>
      </c>
      <c r="C35" s="20">
        <v>63.5</v>
      </c>
    </row>
    <row r="36" spans="1:3" x14ac:dyDescent="0.2">
      <c r="A36" s="19">
        <v>33</v>
      </c>
      <c r="B36" s="20" t="s">
        <v>70</v>
      </c>
      <c r="C36" s="20">
        <v>86.5</v>
      </c>
    </row>
    <row r="37" spans="1:3" x14ac:dyDescent="0.2">
      <c r="A37" s="19">
        <v>34</v>
      </c>
      <c r="B37" s="20" t="s">
        <v>227</v>
      </c>
      <c r="C37" s="20">
        <v>69.5</v>
      </c>
    </row>
    <row r="38" spans="1:3" x14ac:dyDescent="0.2">
      <c r="A38" s="19">
        <v>35</v>
      </c>
      <c r="B38" s="20" t="s">
        <v>204</v>
      </c>
      <c r="C38" s="20">
        <v>80.5</v>
      </c>
    </row>
    <row r="39" spans="1:3" x14ac:dyDescent="0.2">
      <c r="A39" s="19">
        <v>36</v>
      </c>
      <c r="B39" s="20" t="s">
        <v>254</v>
      </c>
      <c r="C39" s="20">
        <v>80.5</v>
      </c>
    </row>
    <row r="40" spans="1:3" x14ac:dyDescent="0.2">
      <c r="A40" s="19">
        <v>37</v>
      </c>
      <c r="B40" s="20" t="s">
        <v>124</v>
      </c>
      <c r="C40" s="20">
        <v>73.5</v>
      </c>
    </row>
    <row r="41" spans="1:3" x14ac:dyDescent="0.2">
      <c r="A41" s="19">
        <v>38</v>
      </c>
      <c r="B41" s="20" t="s">
        <v>209</v>
      </c>
      <c r="C41" s="20">
        <v>81</v>
      </c>
    </row>
    <row r="42" spans="1:3" x14ac:dyDescent="0.2">
      <c r="A42" s="19">
        <v>39</v>
      </c>
      <c r="B42" s="20" t="s">
        <v>198</v>
      </c>
      <c r="C42" s="20">
        <v>101</v>
      </c>
    </row>
    <row r="43" spans="1:3" x14ac:dyDescent="0.2">
      <c r="A43" s="19">
        <v>40</v>
      </c>
      <c r="B43" s="20" t="s">
        <v>213</v>
      </c>
      <c r="C43" s="20">
        <v>65.5</v>
      </c>
    </row>
    <row r="44" spans="1:3" x14ac:dyDescent="0.2">
      <c r="A44" s="19">
        <v>41</v>
      </c>
      <c r="B44" s="20" t="s">
        <v>166</v>
      </c>
      <c r="C44" s="20">
        <v>71</v>
      </c>
    </row>
    <row r="45" spans="1:3" x14ac:dyDescent="0.2">
      <c r="A45" s="19">
        <v>42</v>
      </c>
      <c r="B45" s="20" t="s">
        <v>233</v>
      </c>
      <c r="C45" s="20">
        <v>70.5</v>
      </c>
    </row>
    <row r="46" spans="1:3" x14ac:dyDescent="0.2">
      <c r="A46" s="19">
        <v>43</v>
      </c>
      <c r="B46" s="20" t="s">
        <v>66</v>
      </c>
      <c r="C46" s="20">
        <v>65.5</v>
      </c>
    </row>
    <row r="47" spans="1:3" x14ac:dyDescent="0.2">
      <c r="A47" s="19">
        <v>44</v>
      </c>
      <c r="B47" s="20" t="s">
        <v>79</v>
      </c>
      <c r="C47" s="20">
        <v>87.5</v>
      </c>
    </row>
    <row r="48" spans="1:3" x14ac:dyDescent="0.2">
      <c r="A48" s="19">
        <v>45</v>
      </c>
      <c r="B48" s="20" t="s">
        <v>289</v>
      </c>
      <c r="C48" s="20">
        <v>68</v>
      </c>
    </row>
    <row r="49" spans="1:3" x14ac:dyDescent="0.2">
      <c r="A49" s="19">
        <v>46</v>
      </c>
      <c r="B49" s="20" t="s">
        <v>181</v>
      </c>
      <c r="C49" s="20">
        <v>93.5</v>
      </c>
    </row>
    <row r="50" spans="1:3" x14ac:dyDescent="0.2">
      <c r="A50" s="19">
        <v>47</v>
      </c>
      <c r="B50" s="20" t="s">
        <v>149</v>
      </c>
      <c r="C50" s="20">
        <v>83.5</v>
      </c>
    </row>
    <row r="51" spans="1:3" x14ac:dyDescent="0.2">
      <c r="A51" s="19">
        <v>48</v>
      </c>
      <c r="B51" s="20" t="s">
        <v>107</v>
      </c>
      <c r="C51" s="20">
        <v>88.5</v>
      </c>
    </row>
    <row r="52" spans="1:3" x14ac:dyDescent="0.2">
      <c r="A52" s="19">
        <v>49</v>
      </c>
      <c r="B52" s="20" t="s">
        <v>280</v>
      </c>
      <c r="C52" s="20">
        <v>72.5</v>
      </c>
    </row>
    <row r="53" spans="1:3" x14ac:dyDescent="0.2">
      <c r="A53" s="19">
        <v>50</v>
      </c>
      <c r="B53" s="20" t="s">
        <v>224</v>
      </c>
      <c r="C53" s="20">
        <v>69</v>
      </c>
    </row>
    <row r="54" spans="1:3" x14ac:dyDescent="0.2">
      <c r="A54" s="19">
        <v>51</v>
      </c>
      <c r="B54" s="20" t="s">
        <v>153</v>
      </c>
      <c r="C54" s="20">
        <v>60.5</v>
      </c>
    </row>
    <row r="55" spans="1:3" x14ac:dyDescent="0.2">
      <c r="A55" s="19">
        <v>52</v>
      </c>
      <c r="B55" s="20" t="s">
        <v>217</v>
      </c>
      <c r="C55" s="20">
        <v>78</v>
      </c>
    </row>
    <row r="56" spans="1:3" x14ac:dyDescent="0.2">
      <c r="A56" s="19">
        <v>53</v>
      </c>
      <c r="B56" s="20" t="s">
        <v>103</v>
      </c>
      <c r="C56" s="20">
        <v>90.5</v>
      </c>
    </row>
    <row r="57" spans="1:3" x14ac:dyDescent="0.2">
      <c r="A57" s="19">
        <v>54</v>
      </c>
      <c r="B57" s="20" t="s">
        <v>142</v>
      </c>
      <c r="C57" s="20">
        <v>94.5</v>
      </c>
    </row>
    <row r="58" spans="1:3" x14ac:dyDescent="0.2">
      <c r="A58" s="19">
        <v>55</v>
      </c>
      <c r="B58" s="20" t="s">
        <v>84</v>
      </c>
      <c r="C58" s="20">
        <v>67.5</v>
      </c>
    </row>
    <row r="59" spans="1:3" x14ac:dyDescent="0.2">
      <c r="A59" s="19">
        <v>56</v>
      </c>
      <c r="B59" s="20" t="s">
        <v>262</v>
      </c>
      <c r="C59" s="20">
        <v>80.5</v>
      </c>
    </row>
    <row r="60" spans="1:3" x14ac:dyDescent="0.2">
      <c r="A60" s="19">
        <v>57</v>
      </c>
      <c r="B60" s="20" t="s">
        <v>272</v>
      </c>
      <c r="C60" s="20">
        <v>88</v>
      </c>
    </row>
    <row r="61" spans="1:3" x14ac:dyDescent="0.2">
      <c r="A61" s="19">
        <v>58</v>
      </c>
      <c r="B61" s="20" t="s">
        <v>99</v>
      </c>
      <c r="C61" s="20">
        <v>79.5</v>
      </c>
    </row>
    <row r="62" spans="1:3" x14ac:dyDescent="0.2">
      <c r="A62" s="19">
        <v>59</v>
      </c>
      <c r="B62" s="20" t="s">
        <v>243</v>
      </c>
      <c r="C62" s="20">
        <v>81.5</v>
      </c>
    </row>
    <row r="63" spans="1:3" x14ac:dyDescent="0.2">
      <c r="A63" s="19">
        <v>60</v>
      </c>
      <c r="B63" s="20" t="s">
        <v>157</v>
      </c>
      <c r="C63" s="20">
        <v>61.5</v>
      </c>
    </row>
    <row r="64" spans="1:3" x14ac:dyDescent="0.2">
      <c r="A64" s="19">
        <v>61</v>
      </c>
      <c r="B64" s="20" t="s">
        <v>238</v>
      </c>
      <c r="C64" s="20">
        <v>73</v>
      </c>
    </row>
  </sheetData>
  <mergeCells count="2">
    <mergeCell ref="A1:C1"/>
    <mergeCell ref="A2:C2"/>
  </mergeCells>
  <pageMargins left="0.7" right="0.7" top="0.75" bottom="0.75" header="0.3" footer="0.3"/>
  <pageSetup paperSize="9" scale="8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3</vt:lpstr>
      <vt:lpstr>Дод 4</vt:lpstr>
      <vt:lpstr>Дод 1</vt:lpstr>
      <vt:lpstr>Дод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Ліпінська Марія Володимирівна</cp:lastModifiedBy>
  <cp:lastPrinted>2019-01-28T12:56:00Z</cp:lastPrinted>
  <dcterms:created xsi:type="dcterms:W3CDTF">2018-02-23T14:38:04Z</dcterms:created>
  <dcterms:modified xsi:type="dcterms:W3CDTF">2020-09-07T10:17:13Z</dcterms:modified>
</cp:coreProperties>
</file>