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<sst xmlns="http://schemas.openxmlformats.org/spreadsheetml/2006/main" count="576" uniqueCount="314">
  <si>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</si>
  <si>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</si>
  <si>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</si>
  <si>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</si>
  <si>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</si>
  <si>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</si>
  <si>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</si>
  <si>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</si>
  <si>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</si>
  <si>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</si>
  <si>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</si>
  <si>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</si>
  <si>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</si>
  <si>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Анатоліївна</t>
  </si>
  <si>
    <t>Олена</t>
  </si>
  <si>
    <t>Володимирівна</t>
  </si>
  <si>
    <t>Прізвище, ім'я, по батькові судді</t>
  </si>
  <si>
    <t>Володимирович</t>
  </si>
  <si>
    <t>Тетяна</t>
  </si>
  <si>
    <t>Андрій</t>
  </si>
  <si>
    <t>Васильович</t>
  </si>
  <si>
    <t>Юріївна</t>
  </si>
  <si>
    <t>Петрович</t>
  </si>
  <si>
    <t>Вікторівна</t>
  </si>
  <si>
    <t>Сергій</t>
  </si>
  <si>
    <t>Ольга</t>
  </si>
  <si>
    <t>Михайло</t>
  </si>
  <si>
    <t>Олександрович</t>
  </si>
  <si>
    <t>Людмила</t>
  </si>
  <si>
    <t>Ігор</t>
  </si>
  <si>
    <t>Дмитро</t>
  </si>
  <si>
    <t>Сергіївна</t>
  </si>
  <si>
    <t>Валеріївна</t>
  </si>
  <si>
    <t>Миколаївна</t>
  </si>
  <si>
    <t>Вячеслав</t>
  </si>
  <si>
    <t>Миколайович</t>
  </si>
  <si>
    <t>Анатолійович</t>
  </si>
  <si>
    <t>Євгеніївна</t>
  </si>
  <si>
    <t>Іванович</t>
  </si>
  <si>
    <t>Анатолій</t>
  </si>
  <si>
    <t>Микола</t>
  </si>
  <si>
    <t>Тамара</t>
  </si>
  <si>
    <t>Лариса</t>
  </si>
  <si>
    <t>Капустинський</t>
  </si>
  <si>
    <t>Вікторович</t>
  </si>
  <si>
    <t>Коваль</t>
  </si>
  <si>
    <t>Роман</t>
  </si>
  <si>
    <t>Григорович</t>
  </si>
  <si>
    <t>Євгенович</t>
  </si>
  <si>
    <t>Едуард</t>
  </si>
  <si>
    <t xml:space="preserve">Кодовані результати складення суддями 11 квітня 2018 року анонімного письмового тестування у межах процедури кваліфікаційного оцінювання суддів на відповідність займаній посаді </t>
  </si>
  <si>
    <t>0003632</t>
  </si>
  <si>
    <t>0004278</t>
  </si>
  <si>
    <t>0004692</t>
  </si>
  <si>
    <t>0005591</t>
  </si>
  <si>
    <t>0006322</t>
  </si>
  <si>
    <t>0006677</t>
  </si>
  <si>
    <t>0008099</t>
  </si>
  <si>
    <t>0008859</t>
  </si>
  <si>
    <t>0010875</t>
  </si>
  <si>
    <t>0012903</t>
  </si>
  <si>
    <t>0016684</t>
  </si>
  <si>
    <t>0017048</t>
  </si>
  <si>
    <t>0020416</t>
  </si>
  <si>
    <t>0021640</t>
  </si>
  <si>
    <t>0022393</t>
  </si>
  <si>
    <t>0024191</t>
  </si>
  <si>
    <t>0024997</t>
  </si>
  <si>
    <t>0026552</t>
  </si>
  <si>
    <t>0028094</t>
  </si>
  <si>
    <t>0029542</t>
  </si>
  <si>
    <t>0031973</t>
  </si>
  <si>
    <t>0032662</t>
  </si>
  <si>
    <t>0033290</t>
  </si>
  <si>
    <t>0035504</t>
  </si>
  <si>
    <t>0036569</t>
  </si>
  <si>
    <t>0036589</t>
  </si>
  <si>
    <t>0038280</t>
  </si>
  <si>
    <t>0040031</t>
  </si>
  <si>
    <t>0042390</t>
  </si>
  <si>
    <t>0042864</t>
  </si>
  <si>
    <t>0047365</t>
  </si>
  <si>
    <t>0055611</t>
  </si>
  <si>
    <t>0056358</t>
  </si>
  <si>
    <t>0056533</t>
  </si>
  <si>
    <t>0057145</t>
  </si>
  <si>
    <t>0061915</t>
  </si>
  <si>
    <t>0064979</t>
  </si>
  <si>
    <t>0069349</t>
  </si>
  <si>
    <t>0070727</t>
  </si>
  <si>
    <t>0072466</t>
  </si>
  <si>
    <t>0078072</t>
  </si>
  <si>
    <t>0079317</t>
  </si>
  <si>
    <t>0079428</t>
  </si>
  <si>
    <t>0081605</t>
  </si>
  <si>
    <t>0086752</t>
  </si>
  <si>
    <t>0088075</t>
  </si>
  <si>
    <t>0088291</t>
  </si>
  <si>
    <t>0089550</t>
  </si>
  <si>
    <t>0089594</t>
  </si>
  <si>
    <t>0089659</t>
  </si>
  <si>
    <t>0090334</t>
  </si>
  <si>
    <t>0090447</t>
  </si>
  <si>
    <t>0090508</t>
  </si>
  <si>
    <t>0092946</t>
  </si>
  <si>
    <t>0096663</t>
  </si>
  <si>
    <t xml:space="preserve">Кодовані результати виконання суддями 11 квітня 2018 року практичного завдання у межах процедури кваліфікаційного оцінювання суддів на відповідність займаній посаді </t>
  </si>
  <si>
    <t>0005111</t>
  </si>
  <si>
    <t>0005343</t>
  </si>
  <si>
    <t>0006814</t>
  </si>
  <si>
    <t>0008279</t>
  </si>
  <si>
    <t>0008544</t>
  </si>
  <si>
    <t>0011567</t>
  </si>
  <si>
    <t>0013787</t>
  </si>
  <si>
    <t>0014089</t>
  </si>
  <si>
    <t>0017239</t>
  </si>
  <si>
    <t>0019475</t>
  </si>
  <si>
    <t>0020275</t>
  </si>
  <si>
    <t>0020686</t>
  </si>
  <si>
    <t>0022527</t>
  </si>
  <si>
    <t>0022536</t>
  </si>
  <si>
    <t>0022548</t>
  </si>
  <si>
    <t>0024908</t>
  </si>
  <si>
    <t>0025900</t>
  </si>
  <si>
    <t>0028775</t>
  </si>
  <si>
    <t>0029142</t>
  </si>
  <si>
    <t>0031270</t>
  </si>
  <si>
    <t>0032364</t>
  </si>
  <si>
    <t>0032420</t>
  </si>
  <si>
    <t>0034353</t>
  </si>
  <si>
    <t>0039432</t>
  </si>
  <si>
    <t>0041556</t>
  </si>
  <si>
    <t>0047044</t>
  </si>
  <si>
    <t>0047419</t>
  </si>
  <si>
    <t>0055451</t>
  </si>
  <si>
    <t>0055461</t>
  </si>
  <si>
    <t>0055596</t>
  </si>
  <si>
    <t>0056760</t>
  </si>
  <si>
    <t>0058926</t>
  </si>
  <si>
    <t>0065319</t>
  </si>
  <si>
    <t>0071757</t>
  </si>
  <si>
    <t>0073095</t>
  </si>
  <si>
    <t>0075174</t>
  </si>
  <si>
    <t>0077155</t>
  </si>
  <si>
    <t>0079265</t>
  </si>
  <si>
    <t>0079352</t>
  </si>
  <si>
    <t>0079571</t>
  </si>
  <si>
    <t>0080183</t>
  </si>
  <si>
    <t>0080483</t>
  </si>
  <si>
    <t>0084773</t>
  </si>
  <si>
    <t>0087169</t>
  </si>
  <si>
    <t>0088549</t>
  </si>
  <si>
    <t>0089417</t>
  </si>
  <si>
    <t>0091889</t>
  </si>
  <si>
    <t>0092158</t>
  </si>
  <si>
    <t>0093045</t>
  </si>
  <si>
    <t>0096009</t>
  </si>
  <si>
    <t>0096629</t>
  </si>
  <si>
    <t>0097416</t>
  </si>
  <si>
    <t>0099036</t>
  </si>
  <si>
    <t>0099073</t>
  </si>
  <si>
    <t>0099230</t>
  </si>
  <si>
    <t>Багрій</t>
  </si>
  <si>
    <t>Василь</t>
  </si>
  <si>
    <t>Львівський апеляційний адміністративний суд</t>
  </si>
  <si>
    <t>Бершов</t>
  </si>
  <si>
    <t>Геннадій</t>
  </si>
  <si>
    <t>Харківський апеляційний адміністративний суд</t>
  </si>
  <si>
    <t>Бишевська</t>
  </si>
  <si>
    <t>Наталя</t>
  </si>
  <si>
    <t>Дніпропетровський апеляційний адміністративний суд</t>
  </si>
  <si>
    <t>Бітов</t>
  </si>
  <si>
    <t>Одеський апеляційний адміністративний суд</t>
  </si>
  <si>
    <t>Богаченко</t>
  </si>
  <si>
    <t>Бойко</t>
  </si>
  <si>
    <t>Большакова</t>
  </si>
  <si>
    <t>Олегівна</t>
  </si>
  <si>
    <t>Григоров</t>
  </si>
  <si>
    <t>Димерлій</t>
  </si>
  <si>
    <t>Добродняк</t>
  </si>
  <si>
    <t>Довгополов</t>
  </si>
  <si>
    <t>Михайлович</t>
  </si>
  <si>
    <t>Домусчі</t>
  </si>
  <si>
    <t>Степан</t>
  </si>
  <si>
    <t>Дмитрович</t>
  </si>
  <si>
    <t>Єщенко</t>
  </si>
  <si>
    <t>Запорожан</t>
  </si>
  <si>
    <t>Валерійович</t>
  </si>
  <si>
    <t>Зеленський</t>
  </si>
  <si>
    <t>Володимир</t>
  </si>
  <si>
    <t>Зуєва</t>
  </si>
  <si>
    <t>Іваненко</t>
  </si>
  <si>
    <t>Житомирський апеляційний адміністративний суд</t>
  </si>
  <si>
    <t>Казначеєв</t>
  </si>
  <si>
    <t>Геннадійович</t>
  </si>
  <si>
    <t>Донецький апеляційний адміністративний суд</t>
  </si>
  <si>
    <t>Марат</t>
  </si>
  <si>
    <t>Коршун</t>
  </si>
  <si>
    <t>Костів</t>
  </si>
  <si>
    <t>Косцова</t>
  </si>
  <si>
    <t>Петрівна</t>
  </si>
  <si>
    <t>Круговий</t>
  </si>
  <si>
    <t>Олексій</t>
  </si>
  <si>
    <t>Кузьменко</t>
  </si>
  <si>
    <t>Любов</t>
  </si>
  <si>
    <t>Василівна</t>
  </si>
  <si>
    <t>Кушнерик</t>
  </si>
  <si>
    <t>Мар'ян</t>
  </si>
  <si>
    <t>Лук'янчук</t>
  </si>
  <si>
    <t>Любчич</t>
  </si>
  <si>
    <t>Макаренко</t>
  </si>
  <si>
    <t>Яна</t>
  </si>
  <si>
    <t>Макарик</t>
  </si>
  <si>
    <t>Ярославович</t>
  </si>
  <si>
    <t>Мінаєва</t>
  </si>
  <si>
    <t>Михайлівна</t>
  </si>
  <si>
    <t>Ніколін</t>
  </si>
  <si>
    <t>Обрізко</t>
  </si>
  <si>
    <t>Олефіренко</t>
  </si>
  <si>
    <t>Наталія</t>
  </si>
  <si>
    <t>Пліш</t>
  </si>
  <si>
    <t>Антонович</t>
  </si>
  <si>
    <t>Подобайло</t>
  </si>
  <si>
    <t>Зоя</t>
  </si>
  <si>
    <t>Григорівна</t>
  </si>
  <si>
    <t>Попко</t>
  </si>
  <si>
    <t>Ярослав</t>
  </si>
  <si>
    <t>Степанович</t>
  </si>
  <si>
    <t>Потапчук</t>
  </si>
  <si>
    <t>Прокопчук</t>
  </si>
  <si>
    <t>Степанівна</t>
  </si>
  <si>
    <t>П'янова</t>
  </si>
  <si>
    <t>Рибачук</t>
  </si>
  <si>
    <t>Сапіга</t>
  </si>
  <si>
    <t>Віталій</t>
  </si>
  <si>
    <t>Сеник</t>
  </si>
  <si>
    <t>Спаскін</t>
  </si>
  <si>
    <t>Олег</t>
  </si>
  <si>
    <t>Старосуд</t>
  </si>
  <si>
    <t>Старунський</t>
  </si>
  <si>
    <t>Ступакова</t>
  </si>
  <si>
    <t>Інна</t>
  </si>
  <si>
    <t>Гаврилівна</t>
  </si>
  <si>
    <t>Тацій</t>
  </si>
  <si>
    <t>Улицький</t>
  </si>
  <si>
    <t>Зіновійович</t>
  </si>
  <si>
    <t>Уханенко</t>
  </si>
  <si>
    <t>Федусик</t>
  </si>
  <si>
    <t>Франовська</t>
  </si>
  <si>
    <t>Катерина</t>
  </si>
  <si>
    <t>Шевчук</t>
  </si>
  <si>
    <t>Шеметенко</t>
  </si>
  <si>
    <t>Щербак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</si>
  <si>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11 квітня 2018 року </t>
  </si>
  <si>
    <t>Багрій Василь Миколайович</t>
  </si>
  <si>
    <t>Бершов Геннадій Євгенович</t>
  </si>
  <si>
    <t>Бишевська Наталя Анатоліївна</t>
  </si>
  <si>
    <t>Бітов Андрій Іванович</t>
  </si>
  <si>
    <t>Богаченко Сергій Іванович</t>
  </si>
  <si>
    <t>Бойко Андрій Володимирович</t>
  </si>
  <si>
    <t>Большакова Олена Олегівна</t>
  </si>
  <si>
    <t>Григоров Андрій Миколайович</t>
  </si>
  <si>
    <t>Димерлій Олександр Олександрович</t>
  </si>
  <si>
    <t>Добродняк Ірина Юріївна</t>
  </si>
  <si>
    <t>Довгополов Олександр Михайлович</t>
  </si>
  <si>
    <t>Домусчі Степан Дмитрович</t>
  </si>
  <si>
    <t>Єщенко Олександр Володимирович</t>
  </si>
  <si>
    <t>Запорожан Дмитро Валерійович</t>
  </si>
  <si>
    <t>Зеленський  Володимир Вікторович</t>
  </si>
  <si>
    <t>Зуєва Лариса Євгенівна</t>
  </si>
  <si>
    <t>Іваненко Тетяна Володимирівна</t>
  </si>
  <si>
    <t>Казначеєв Едуард Геннадійович</t>
  </si>
  <si>
    <t>Капустинський Михайло Михайлович</t>
  </si>
  <si>
    <t>Коваль Марат Петрович</t>
  </si>
  <si>
    <t>Коршун Анатолій Олександрович</t>
  </si>
  <si>
    <t>Костів Михайло Васильович</t>
  </si>
  <si>
    <t>Косцова Ірина Петрівна</t>
  </si>
  <si>
    <t>Круговий Олексій Олександрович</t>
  </si>
  <si>
    <t>Кузьменко Любов Василівна</t>
  </si>
  <si>
    <t>Кушнерик Мар'ян Петрович</t>
  </si>
  <si>
    <t>Лук'янчук Ольга Вікторівна</t>
  </si>
  <si>
    <t>Любчич Любов Василівна</t>
  </si>
  <si>
    <t>Макаренко Яна Миколаївна</t>
  </si>
  <si>
    <t>Макарик Володимир Ярославович</t>
  </si>
  <si>
    <t>Мінаєва Ольга Михайлівна</t>
  </si>
  <si>
    <t>Ніколін Володимир Володимирович</t>
  </si>
  <si>
    <t>Обрізко Ігор Михайлович</t>
  </si>
  <si>
    <t>Олефіренко Наталія Анатоліївна</t>
  </si>
  <si>
    <t>П'янова Яна Валеріївна</t>
  </si>
  <si>
    <t>Пліш Михайло Антонович</t>
  </si>
  <si>
    <t>Подобайло Зоя Григорівна</t>
  </si>
  <si>
    <t>Попко Ярослав Степанович</t>
  </si>
  <si>
    <t>Потапчук Вячеслав Олександрович</t>
  </si>
  <si>
    <t>Прокопчук Тамара Степанівна</t>
  </si>
  <si>
    <t>Рибачук Андрій Іванович</t>
  </si>
  <si>
    <t>Сапіга Віталій Петрович</t>
  </si>
  <si>
    <t>Сеник Роман Петрович</t>
  </si>
  <si>
    <t>Спаскін Олег Анатолійович</t>
  </si>
  <si>
    <t xml:space="preserve">Старосуд Микола Іванович </t>
  </si>
  <si>
    <t>Старунський Дмитро Миколайович</t>
  </si>
  <si>
    <t>Ступакова Інна Гаврилівна</t>
  </si>
  <si>
    <t>Тацій Лариса Василівна</t>
  </si>
  <si>
    <t>Улицький Василь Зіновійович</t>
  </si>
  <si>
    <t>Уханенко Сергій Анатолійович</t>
  </si>
  <si>
    <t>Федусик Андрій Григорович</t>
  </si>
  <si>
    <t>Франовська Катерина Сергіївна</t>
  </si>
  <si>
    <t>Шевчук Ольга Анатоліївна</t>
  </si>
  <si>
    <t>Шеметенко Людмила Петрівна</t>
  </si>
  <si>
    <t xml:space="preserve">Щербак Андрій Анатолійович 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</si>
  <si>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11 квітня 2018 року 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</si>
  <si>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20.06.2018 № 147/зп-18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</si>
  <si>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20.06.2018 № 147/зп-18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</si>
  <si>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20.06.2018 № 147/зп-18</t>
    </r>
  </si>
  <si>
    <r>
      <t xml:space="preserve">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20.06.2018 № 147/зп-18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</si>
</sst>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0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 applyProtection="1">
      <alignment vertical="top" wrapText="1"/>
      <protection locked="0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workbookViewId="0">
      <selection activeCell="B68" sqref="B68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7" t="s">
        <v>310</v>
      </c>
      <c r="B1" s="28"/>
      <c r="C1" s="28"/>
    </row>
    <row r="2" spans="1:3" ht="51.75" customHeight="1" x14ac:dyDescent="0.2">
      <c r="A2" s="23" t="s">
        <v>50</v>
      </c>
      <c r="B2" s="23"/>
      <c r="C2" s="23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4">
        <v>1</v>
      </c>
      <c r="B4" s="14" t="s">
        <v>51</v>
      </c>
      <c r="C4" s="14">
        <v>84.6</v>
      </c>
    </row>
    <row r="5" spans="1:3" x14ac:dyDescent="0.2">
      <c r="A5" s="14">
        <v>2</v>
      </c>
      <c r="B5" s="14" t="s">
        <v>52</v>
      </c>
      <c r="C5" s="14">
        <v>80.099999999999994</v>
      </c>
    </row>
    <row r="6" spans="1:3" x14ac:dyDescent="0.2">
      <c r="A6" s="14">
        <v>3</v>
      </c>
      <c r="B6" s="14" t="s">
        <v>53</v>
      </c>
      <c r="C6" s="14">
        <v>82.8</v>
      </c>
    </row>
    <row r="7" spans="1:3" x14ac:dyDescent="0.2">
      <c r="A7" s="14">
        <v>4</v>
      </c>
      <c r="B7" s="14" t="s">
        <v>54</v>
      </c>
      <c r="C7" s="14">
        <v>85.5</v>
      </c>
    </row>
    <row r="8" spans="1:3" x14ac:dyDescent="0.2">
      <c r="A8" s="14">
        <v>5</v>
      </c>
      <c r="B8" s="14" t="s">
        <v>55</v>
      </c>
      <c r="C8" s="14">
        <v>79.2</v>
      </c>
    </row>
    <row r="9" spans="1:3" x14ac:dyDescent="0.2">
      <c r="A9" s="14">
        <v>6</v>
      </c>
      <c r="B9" s="14" t="s">
        <v>56</v>
      </c>
      <c r="C9" s="14">
        <v>79.2</v>
      </c>
    </row>
    <row r="10" spans="1:3" x14ac:dyDescent="0.2">
      <c r="A10" s="14">
        <v>7</v>
      </c>
      <c r="B10" s="14" t="s">
        <v>57</v>
      </c>
      <c r="C10" s="14">
        <v>81</v>
      </c>
    </row>
    <row r="11" spans="1:3" x14ac:dyDescent="0.2">
      <c r="A11" s="14">
        <v>8</v>
      </c>
      <c r="B11" s="14" t="s">
        <v>58</v>
      </c>
      <c r="C11" s="14">
        <v>79.2</v>
      </c>
    </row>
    <row r="12" spans="1:3" x14ac:dyDescent="0.2">
      <c r="A12" s="14">
        <v>9</v>
      </c>
      <c r="B12" s="14" t="s">
        <v>59</v>
      </c>
      <c r="C12" s="14">
        <v>87.3</v>
      </c>
    </row>
    <row r="13" spans="1:3" x14ac:dyDescent="0.2">
      <c r="A13" s="14">
        <v>10</v>
      </c>
      <c r="B13" s="14" t="s">
        <v>60</v>
      </c>
      <c r="C13" s="14">
        <v>77.400000000000006</v>
      </c>
    </row>
    <row r="14" spans="1:3" x14ac:dyDescent="0.2">
      <c r="A14" s="14">
        <v>11</v>
      </c>
      <c r="B14" s="14" t="s">
        <v>61</v>
      </c>
      <c r="C14" s="14">
        <v>73.8</v>
      </c>
    </row>
    <row r="15" spans="1:3" x14ac:dyDescent="0.2">
      <c r="A15" s="14">
        <v>12</v>
      </c>
      <c r="B15" s="14" t="s">
        <v>62</v>
      </c>
      <c r="C15" s="14">
        <v>76.5</v>
      </c>
    </row>
    <row r="16" spans="1:3" x14ac:dyDescent="0.2">
      <c r="A16" s="14">
        <v>13</v>
      </c>
      <c r="B16" s="14" t="s">
        <v>63</v>
      </c>
      <c r="C16" s="14">
        <v>75.599999999999994</v>
      </c>
    </row>
    <row r="17" spans="1:3" x14ac:dyDescent="0.2">
      <c r="A17" s="14">
        <v>14</v>
      </c>
      <c r="B17" s="14" t="s">
        <v>64</v>
      </c>
      <c r="C17" s="14">
        <v>84.6</v>
      </c>
    </row>
    <row r="18" spans="1:3" x14ac:dyDescent="0.2">
      <c r="A18" s="14">
        <v>15</v>
      </c>
      <c r="B18" s="14" t="s">
        <v>65</v>
      </c>
      <c r="C18" s="14">
        <v>73.8</v>
      </c>
    </row>
    <row r="19" spans="1:3" x14ac:dyDescent="0.2">
      <c r="A19" s="14">
        <v>16</v>
      </c>
      <c r="B19" s="14" t="s">
        <v>66</v>
      </c>
      <c r="C19" s="14">
        <v>85.5</v>
      </c>
    </row>
    <row r="20" spans="1:3" x14ac:dyDescent="0.2">
      <c r="A20" s="14">
        <v>17</v>
      </c>
      <c r="B20" s="14" t="s">
        <v>67</v>
      </c>
      <c r="C20" s="14">
        <v>87.3</v>
      </c>
    </row>
    <row r="21" spans="1:3" x14ac:dyDescent="0.2">
      <c r="A21" s="14">
        <v>18</v>
      </c>
      <c r="B21" s="14" t="s">
        <v>68</v>
      </c>
      <c r="C21" s="14">
        <v>85.5</v>
      </c>
    </row>
    <row r="22" spans="1:3" x14ac:dyDescent="0.2">
      <c r="A22" s="14">
        <v>19</v>
      </c>
      <c r="B22" s="14" t="s">
        <v>69</v>
      </c>
      <c r="C22" s="14">
        <v>72.900000000000006</v>
      </c>
    </row>
    <row r="23" spans="1:3" x14ac:dyDescent="0.2">
      <c r="A23" s="14">
        <v>20</v>
      </c>
      <c r="B23" s="14" t="s">
        <v>70</v>
      </c>
      <c r="C23" s="14">
        <v>86.4</v>
      </c>
    </row>
    <row r="24" spans="1:3" x14ac:dyDescent="0.2">
      <c r="A24" s="14">
        <v>21</v>
      </c>
      <c r="B24" s="14" t="s">
        <v>71</v>
      </c>
      <c r="C24" s="14">
        <v>90</v>
      </c>
    </row>
    <row r="25" spans="1:3" x14ac:dyDescent="0.2">
      <c r="A25" s="14">
        <v>22</v>
      </c>
      <c r="B25" s="14" t="s">
        <v>72</v>
      </c>
      <c r="C25" s="14">
        <v>84.6</v>
      </c>
    </row>
    <row r="26" spans="1:3" x14ac:dyDescent="0.2">
      <c r="A26" s="14">
        <v>23</v>
      </c>
      <c r="B26" s="14" t="s">
        <v>73</v>
      </c>
      <c r="C26" s="14">
        <v>80.099999999999994</v>
      </c>
    </row>
    <row r="27" spans="1:3" x14ac:dyDescent="0.2">
      <c r="A27" s="14">
        <v>24</v>
      </c>
      <c r="B27" s="14" t="s">
        <v>74</v>
      </c>
      <c r="C27" s="14">
        <v>85.5</v>
      </c>
    </row>
    <row r="28" spans="1:3" x14ac:dyDescent="0.2">
      <c r="A28" s="14">
        <v>25</v>
      </c>
      <c r="B28" s="14" t="s">
        <v>75</v>
      </c>
      <c r="C28" s="14">
        <v>78.3</v>
      </c>
    </row>
    <row r="29" spans="1:3" x14ac:dyDescent="0.2">
      <c r="A29" s="14">
        <v>26</v>
      </c>
      <c r="B29" s="14" t="s">
        <v>76</v>
      </c>
      <c r="C29" s="14">
        <v>80.099999999999994</v>
      </c>
    </row>
    <row r="30" spans="1:3" x14ac:dyDescent="0.2">
      <c r="A30" s="14">
        <v>27</v>
      </c>
      <c r="B30" s="14" t="s">
        <v>77</v>
      </c>
      <c r="C30" s="14">
        <v>90</v>
      </c>
    </row>
    <row r="31" spans="1:3" x14ac:dyDescent="0.2">
      <c r="A31" s="14">
        <v>28</v>
      </c>
      <c r="B31" s="14" t="s">
        <v>78</v>
      </c>
      <c r="C31" s="14">
        <v>82.8</v>
      </c>
    </row>
    <row r="32" spans="1:3" x14ac:dyDescent="0.2">
      <c r="A32" s="14">
        <v>29</v>
      </c>
      <c r="B32" s="14" t="s">
        <v>79</v>
      </c>
      <c r="C32" s="14">
        <v>81</v>
      </c>
    </row>
    <row r="33" spans="1:3" x14ac:dyDescent="0.2">
      <c r="A33" s="14">
        <v>30</v>
      </c>
      <c r="B33" s="14" t="s">
        <v>80</v>
      </c>
      <c r="C33" s="14">
        <v>81.900000000000006</v>
      </c>
    </row>
    <row r="34" spans="1:3" x14ac:dyDescent="0.2">
      <c r="A34" s="14">
        <v>31</v>
      </c>
      <c r="B34" s="14" t="s">
        <v>81</v>
      </c>
      <c r="C34" s="14">
        <v>81.900000000000006</v>
      </c>
    </row>
    <row r="35" spans="1:3" x14ac:dyDescent="0.2">
      <c r="A35" s="14">
        <v>32</v>
      </c>
      <c r="B35" s="14" t="s">
        <v>82</v>
      </c>
      <c r="C35" s="14">
        <v>75.599999999999994</v>
      </c>
    </row>
    <row r="36" spans="1:3" x14ac:dyDescent="0.2">
      <c r="A36" s="14">
        <v>33</v>
      </c>
      <c r="B36" s="14" t="s">
        <v>83</v>
      </c>
      <c r="C36" s="14">
        <v>85.5</v>
      </c>
    </row>
    <row r="37" spans="1:3" x14ac:dyDescent="0.2">
      <c r="A37" s="14">
        <v>34</v>
      </c>
      <c r="B37" s="14" t="s">
        <v>84</v>
      </c>
      <c r="C37" s="14">
        <v>85.5</v>
      </c>
    </row>
    <row r="38" spans="1:3" x14ac:dyDescent="0.2">
      <c r="A38" s="14">
        <v>35</v>
      </c>
      <c r="B38" s="14" t="s">
        <v>85</v>
      </c>
      <c r="C38" s="14">
        <v>73.8</v>
      </c>
    </row>
    <row r="39" spans="1:3" x14ac:dyDescent="0.2">
      <c r="A39" s="14">
        <v>36</v>
      </c>
      <c r="B39" s="14" t="s">
        <v>86</v>
      </c>
      <c r="C39" s="14">
        <v>78.3</v>
      </c>
    </row>
    <row r="40" spans="1:3" x14ac:dyDescent="0.2">
      <c r="A40" s="14">
        <v>37</v>
      </c>
      <c r="B40" s="14" t="s">
        <v>87</v>
      </c>
      <c r="C40" s="14">
        <v>84.6</v>
      </c>
    </row>
    <row r="41" spans="1:3" x14ac:dyDescent="0.2">
      <c r="A41" s="14">
        <v>38</v>
      </c>
      <c r="B41" s="14" t="s">
        <v>88</v>
      </c>
      <c r="C41" s="14">
        <v>79.2</v>
      </c>
    </row>
    <row r="42" spans="1:3" x14ac:dyDescent="0.2">
      <c r="A42" s="14">
        <v>39</v>
      </c>
      <c r="B42" s="14" t="s">
        <v>89</v>
      </c>
      <c r="C42" s="14">
        <v>81</v>
      </c>
    </row>
    <row r="43" spans="1:3" x14ac:dyDescent="0.2">
      <c r="A43" s="14">
        <v>40</v>
      </c>
      <c r="B43" s="14" t="s">
        <v>90</v>
      </c>
      <c r="C43" s="14">
        <v>82.8</v>
      </c>
    </row>
    <row r="44" spans="1:3" x14ac:dyDescent="0.2">
      <c r="A44" s="14">
        <v>41</v>
      </c>
      <c r="B44" s="14" t="s">
        <v>91</v>
      </c>
      <c r="C44" s="14">
        <v>83.7</v>
      </c>
    </row>
    <row r="45" spans="1:3" x14ac:dyDescent="0.2">
      <c r="A45" s="14">
        <v>42</v>
      </c>
      <c r="B45" s="14" t="s">
        <v>92</v>
      </c>
      <c r="C45" s="14">
        <v>86.4</v>
      </c>
    </row>
    <row r="46" spans="1:3" x14ac:dyDescent="0.2">
      <c r="A46" s="14">
        <v>43</v>
      </c>
      <c r="B46" s="14" t="s">
        <v>93</v>
      </c>
      <c r="C46" s="14">
        <v>78.3</v>
      </c>
    </row>
    <row r="47" spans="1:3" x14ac:dyDescent="0.2">
      <c r="A47" s="14">
        <v>44</v>
      </c>
      <c r="B47" s="14" t="s">
        <v>94</v>
      </c>
      <c r="C47" s="14">
        <v>83.7</v>
      </c>
    </row>
    <row r="48" spans="1:3" x14ac:dyDescent="0.2">
      <c r="A48" s="14">
        <v>45</v>
      </c>
      <c r="B48" s="14" t="s">
        <v>95</v>
      </c>
      <c r="C48" s="14">
        <v>78.3</v>
      </c>
    </row>
    <row r="49" spans="1:3" x14ac:dyDescent="0.2">
      <c r="A49" s="14">
        <v>46</v>
      </c>
      <c r="B49" s="14" t="s">
        <v>96</v>
      </c>
      <c r="C49" s="14">
        <v>86.4</v>
      </c>
    </row>
    <row r="50" spans="1:3" x14ac:dyDescent="0.2">
      <c r="A50" s="14">
        <v>47</v>
      </c>
      <c r="B50" s="14" t="s">
        <v>97</v>
      </c>
      <c r="C50" s="14">
        <v>90</v>
      </c>
    </row>
    <row r="51" spans="1:3" x14ac:dyDescent="0.2">
      <c r="A51" s="14">
        <v>48</v>
      </c>
      <c r="B51" s="14" t="s">
        <v>98</v>
      </c>
      <c r="C51" s="14">
        <v>90</v>
      </c>
    </row>
    <row r="52" spans="1:3" x14ac:dyDescent="0.2">
      <c r="A52" s="14">
        <v>49</v>
      </c>
      <c r="B52" s="14" t="s">
        <v>99</v>
      </c>
      <c r="C52" s="14">
        <v>81.900000000000006</v>
      </c>
    </row>
    <row r="53" spans="1:3" x14ac:dyDescent="0.2">
      <c r="A53" s="14">
        <v>50</v>
      </c>
      <c r="B53" s="14" t="s">
        <v>100</v>
      </c>
      <c r="C53" s="14">
        <v>85.5</v>
      </c>
    </row>
    <row r="54" spans="1:3" x14ac:dyDescent="0.2">
      <c r="A54" s="14">
        <v>51</v>
      </c>
      <c r="B54" s="14" t="s">
        <v>101</v>
      </c>
      <c r="C54" s="14">
        <v>82.8</v>
      </c>
    </row>
    <row r="55" spans="1:3" x14ac:dyDescent="0.2">
      <c r="A55" s="14">
        <v>52</v>
      </c>
      <c r="B55" s="14" t="s">
        <v>102</v>
      </c>
      <c r="C55" s="14">
        <v>78.3</v>
      </c>
    </row>
    <row r="56" spans="1:3" x14ac:dyDescent="0.2">
      <c r="A56" s="14">
        <v>53</v>
      </c>
      <c r="B56" s="14" t="s">
        <v>103</v>
      </c>
      <c r="C56" s="14">
        <v>84.6</v>
      </c>
    </row>
    <row r="57" spans="1:3" x14ac:dyDescent="0.2">
      <c r="A57" s="14">
        <v>54</v>
      </c>
      <c r="B57" s="14" t="s">
        <v>104</v>
      </c>
      <c r="C57" s="14">
        <v>81</v>
      </c>
    </row>
    <row r="58" spans="1:3" x14ac:dyDescent="0.2">
      <c r="A58" s="14">
        <v>55</v>
      </c>
      <c r="B58" s="14" t="s">
        <v>105</v>
      </c>
      <c r="C58" s="14">
        <v>80.099999999999994</v>
      </c>
    </row>
    <row r="59" spans="1:3" x14ac:dyDescent="0.2">
      <c r="A59" s="15"/>
      <c r="B59" s="16"/>
      <c r="C59" s="16"/>
    </row>
    <row r="60" spans="1:3" x14ac:dyDescent="0.2">
      <c r="A60" s="15"/>
      <c r="B60" s="16"/>
      <c r="C60" s="16"/>
    </row>
    <row r="61" spans="1:3" x14ac:dyDescent="0.2">
      <c r="A61" s="15"/>
      <c r="B61" s="16"/>
      <c r="C61" s="16"/>
    </row>
    <row r="62" spans="1:3" x14ac:dyDescent="0.2">
      <c r="A62" s="15"/>
      <c r="B62" s="16"/>
      <c r="C62" s="16"/>
    </row>
    <row r="63" spans="1:3" x14ac:dyDescent="0.2">
      <c r="A63" s="15"/>
      <c r="B63" s="16"/>
      <c r="C63" s="16"/>
    </row>
    <row r="64" spans="1:3" x14ac:dyDescent="0.2">
      <c r="A64" s="15"/>
      <c r="B64" s="16"/>
      <c r="C64" s="16"/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8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workbookViewId="0">
      <selection activeCell="B68" sqref="B68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4" t="s">
        <v>311</v>
      </c>
      <c r="B1" s="25"/>
      <c r="C1" s="25"/>
    </row>
    <row r="2" spans="1:3" ht="56.25" customHeight="1" x14ac:dyDescent="0.2">
      <c r="A2" s="23" t="s">
        <v>106</v>
      </c>
      <c r="B2" s="29"/>
      <c r="C2" s="29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8">
        <v>1</v>
      </c>
      <c r="B4" s="18" t="s">
        <v>107</v>
      </c>
      <c r="C4" s="18">
        <v>97.5</v>
      </c>
    </row>
    <row r="5" spans="1:3" x14ac:dyDescent="0.2">
      <c r="A5" s="18">
        <v>2</v>
      </c>
      <c r="B5" s="18" t="s">
        <v>108</v>
      </c>
      <c r="C5" s="18">
        <v>90</v>
      </c>
    </row>
    <row r="6" spans="1:3" x14ac:dyDescent="0.2">
      <c r="A6" s="18">
        <v>3</v>
      </c>
      <c r="B6" s="18" t="s">
        <v>109</v>
      </c>
      <c r="C6" s="18">
        <v>79.5</v>
      </c>
    </row>
    <row r="7" spans="1:3" x14ac:dyDescent="0.2">
      <c r="A7" s="18">
        <v>4</v>
      </c>
      <c r="B7" s="18" t="s">
        <v>110</v>
      </c>
      <c r="C7" s="18">
        <v>103.5</v>
      </c>
    </row>
    <row r="8" spans="1:3" x14ac:dyDescent="0.2">
      <c r="A8" s="18">
        <v>5</v>
      </c>
      <c r="B8" s="18" t="s">
        <v>111</v>
      </c>
      <c r="C8" s="18">
        <v>86</v>
      </c>
    </row>
    <row r="9" spans="1:3" x14ac:dyDescent="0.2">
      <c r="A9" s="18">
        <v>6</v>
      </c>
      <c r="B9" s="18" t="s">
        <v>112</v>
      </c>
      <c r="C9" s="18">
        <v>95.5</v>
      </c>
    </row>
    <row r="10" spans="1:3" x14ac:dyDescent="0.2">
      <c r="A10" s="18">
        <v>7</v>
      </c>
      <c r="B10" s="18" t="s">
        <v>113</v>
      </c>
      <c r="C10" s="18">
        <v>88.5</v>
      </c>
    </row>
    <row r="11" spans="1:3" x14ac:dyDescent="0.2">
      <c r="A11" s="18">
        <v>8</v>
      </c>
      <c r="B11" s="18" t="s">
        <v>114</v>
      </c>
      <c r="C11" s="18">
        <v>78.5</v>
      </c>
    </row>
    <row r="12" spans="1:3" x14ac:dyDescent="0.2">
      <c r="A12" s="18">
        <v>9</v>
      </c>
      <c r="B12" s="18" t="s">
        <v>115</v>
      </c>
      <c r="C12" s="18">
        <v>88.5</v>
      </c>
    </row>
    <row r="13" spans="1:3" x14ac:dyDescent="0.2">
      <c r="A13" s="18">
        <v>10</v>
      </c>
      <c r="B13" s="18" t="s">
        <v>116</v>
      </c>
      <c r="C13" s="18">
        <v>88</v>
      </c>
    </row>
    <row r="14" spans="1:3" x14ac:dyDescent="0.2">
      <c r="A14" s="18">
        <v>11</v>
      </c>
      <c r="B14" s="18" t="s">
        <v>117</v>
      </c>
      <c r="C14" s="18">
        <v>88</v>
      </c>
    </row>
    <row r="15" spans="1:3" x14ac:dyDescent="0.2">
      <c r="A15" s="18">
        <v>12</v>
      </c>
      <c r="B15" s="18" t="s">
        <v>118</v>
      </c>
      <c r="C15" s="18">
        <v>100.5</v>
      </c>
    </row>
    <row r="16" spans="1:3" x14ac:dyDescent="0.2">
      <c r="A16" s="18">
        <v>13</v>
      </c>
      <c r="B16" s="18" t="s">
        <v>119</v>
      </c>
      <c r="C16" s="18">
        <v>69.5</v>
      </c>
    </row>
    <row r="17" spans="1:3" x14ac:dyDescent="0.2">
      <c r="A17" s="18">
        <v>14</v>
      </c>
      <c r="B17" s="18" t="s">
        <v>120</v>
      </c>
      <c r="C17" s="18">
        <v>73.5</v>
      </c>
    </row>
    <row r="18" spans="1:3" x14ac:dyDescent="0.2">
      <c r="A18" s="18">
        <v>15</v>
      </c>
      <c r="B18" s="18" t="s">
        <v>121</v>
      </c>
      <c r="C18" s="18">
        <v>102</v>
      </c>
    </row>
    <row r="19" spans="1:3" x14ac:dyDescent="0.2">
      <c r="A19" s="18">
        <v>16</v>
      </c>
      <c r="B19" s="18" t="s">
        <v>122</v>
      </c>
      <c r="C19" s="18">
        <v>72.5</v>
      </c>
    </row>
    <row r="20" spans="1:3" x14ac:dyDescent="0.2">
      <c r="A20" s="18">
        <v>17</v>
      </c>
      <c r="B20" s="18" t="s">
        <v>123</v>
      </c>
      <c r="C20" s="18">
        <v>91.5</v>
      </c>
    </row>
    <row r="21" spans="1:3" x14ac:dyDescent="0.2">
      <c r="A21" s="18">
        <v>18</v>
      </c>
      <c r="B21" s="18" t="s">
        <v>124</v>
      </c>
      <c r="C21" s="18">
        <v>95.5</v>
      </c>
    </row>
    <row r="22" spans="1:3" x14ac:dyDescent="0.2">
      <c r="A22" s="18">
        <v>19</v>
      </c>
      <c r="B22" s="18" t="s">
        <v>125</v>
      </c>
      <c r="C22" s="18">
        <v>96.5</v>
      </c>
    </row>
    <row r="23" spans="1:3" x14ac:dyDescent="0.2">
      <c r="A23" s="18">
        <v>20</v>
      </c>
      <c r="B23" s="18" t="s">
        <v>126</v>
      </c>
      <c r="C23" s="18">
        <v>66.5</v>
      </c>
    </row>
    <row r="24" spans="1:3" x14ac:dyDescent="0.2">
      <c r="A24" s="18">
        <v>21</v>
      </c>
      <c r="B24" s="18" t="s">
        <v>127</v>
      </c>
      <c r="C24" s="18">
        <v>106.5</v>
      </c>
    </row>
    <row r="25" spans="1:3" x14ac:dyDescent="0.2">
      <c r="A25" s="18">
        <v>22</v>
      </c>
      <c r="B25" s="18" t="s">
        <v>128</v>
      </c>
      <c r="C25" s="18">
        <v>84.5</v>
      </c>
    </row>
    <row r="26" spans="1:3" x14ac:dyDescent="0.2">
      <c r="A26" s="18">
        <v>23</v>
      </c>
      <c r="B26" s="18" t="s">
        <v>129</v>
      </c>
      <c r="C26" s="18">
        <v>97</v>
      </c>
    </row>
    <row r="27" spans="1:3" x14ac:dyDescent="0.2">
      <c r="A27" s="18">
        <v>24</v>
      </c>
      <c r="B27" s="18" t="s">
        <v>130</v>
      </c>
      <c r="C27" s="18">
        <v>91.5</v>
      </c>
    </row>
    <row r="28" spans="1:3" x14ac:dyDescent="0.2">
      <c r="A28" s="18">
        <v>25</v>
      </c>
      <c r="B28" s="18" t="s">
        <v>131</v>
      </c>
      <c r="C28" s="18">
        <v>95.5</v>
      </c>
    </row>
    <row r="29" spans="1:3" x14ac:dyDescent="0.2">
      <c r="A29" s="18">
        <v>26</v>
      </c>
      <c r="B29" s="18" t="s">
        <v>132</v>
      </c>
      <c r="C29" s="18">
        <v>93.5</v>
      </c>
    </row>
    <row r="30" spans="1:3" x14ac:dyDescent="0.2">
      <c r="A30" s="18">
        <v>27</v>
      </c>
      <c r="B30" s="18" t="s">
        <v>133</v>
      </c>
      <c r="C30" s="18">
        <v>87</v>
      </c>
    </row>
    <row r="31" spans="1:3" x14ac:dyDescent="0.2">
      <c r="A31" s="18">
        <v>28</v>
      </c>
      <c r="B31" s="18" t="s">
        <v>134</v>
      </c>
      <c r="C31" s="18">
        <v>91.5</v>
      </c>
    </row>
    <row r="32" spans="1:3" x14ac:dyDescent="0.2">
      <c r="A32" s="18">
        <v>29</v>
      </c>
      <c r="B32" s="18" t="s">
        <v>135</v>
      </c>
      <c r="C32" s="18">
        <v>95.5</v>
      </c>
    </row>
    <row r="33" spans="1:3" x14ac:dyDescent="0.2">
      <c r="A33" s="18">
        <v>30</v>
      </c>
      <c r="B33" s="18" t="s">
        <v>136</v>
      </c>
      <c r="C33" s="18">
        <v>93.5</v>
      </c>
    </row>
    <row r="34" spans="1:3" x14ac:dyDescent="0.2">
      <c r="A34" s="18">
        <v>31</v>
      </c>
      <c r="B34" s="18" t="s">
        <v>137</v>
      </c>
      <c r="C34" s="18">
        <v>102.5</v>
      </c>
    </row>
    <row r="35" spans="1:3" x14ac:dyDescent="0.2">
      <c r="A35" s="18">
        <v>32</v>
      </c>
      <c r="B35" s="18" t="s">
        <v>138</v>
      </c>
      <c r="C35" s="18">
        <v>81.5</v>
      </c>
    </row>
    <row r="36" spans="1:3" x14ac:dyDescent="0.2">
      <c r="A36" s="18">
        <v>33</v>
      </c>
      <c r="B36" s="18" t="s">
        <v>139</v>
      </c>
      <c r="C36" s="18">
        <v>82.5</v>
      </c>
    </row>
    <row r="37" spans="1:3" x14ac:dyDescent="0.2">
      <c r="A37" s="18">
        <v>34</v>
      </c>
      <c r="B37" s="18" t="s">
        <v>140</v>
      </c>
      <c r="C37" s="18">
        <v>95</v>
      </c>
    </row>
    <row r="38" spans="1:3" x14ac:dyDescent="0.2">
      <c r="A38" s="18">
        <v>35</v>
      </c>
      <c r="B38" s="18" t="s">
        <v>141</v>
      </c>
      <c r="C38" s="18">
        <v>92.5</v>
      </c>
    </row>
    <row r="39" spans="1:3" ht="12" customHeight="1" x14ac:dyDescent="0.2">
      <c r="A39" s="18">
        <v>36</v>
      </c>
      <c r="B39" s="18" t="s">
        <v>142</v>
      </c>
      <c r="C39" s="18">
        <v>93.5</v>
      </c>
    </row>
    <row r="40" spans="1:3" x14ac:dyDescent="0.2">
      <c r="A40" s="18">
        <v>37</v>
      </c>
      <c r="B40" s="18" t="s">
        <v>143</v>
      </c>
      <c r="C40" s="18">
        <v>86.5</v>
      </c>
    </row>
    <row r="41" spans="1:3" x14ac:dyDescent="0.2">
      <c r="A41" s="18">
        <v>38</v>
      </c>
      <c r="B41" s="18" t="s">
        <v>144</v>
      </c>
      <c r="C41" s="18">
        <v>88.5</v>
      </c>
    </row>
    <row r="42" spans="1:3" x14ac:dyDescent="0.2">
      <c r="A42" s="18">
        <v>39</v>
      </c>
      <c r="B42" s="18" t="s">
        <v>145</v>
      </c>
      <c r="C42" s="18">
        <v>84.5</v>
      </c>
    </row>
    <row r="43" spans="1:3" x14ac:dyDescent="0.2">
      <c r="A43" s="18">
        <v>40</v>
      </c>
      <c r="B43" s="18" t="s">
        <v>146</v>
      </c>
      <c r="C43" s="18">
        <v>81.5</v>
      </c>
    </row>
    <row r="44" spans="1:3" x14ac:dyDescent="0.2">
      <c r="A44" s="18">
        <v>41</v>
      </c>
      <c r="B44" s="18" t="s">
        <v>147</v>
      </c>
      <c r="C44" s="18">
        <v>87.5</v>
      </c>
    </row>
    <row r="45" spans="1:3" x14ac:dyDescent="0.2">
      <c r="A45" s="18">
        <v>42</v>
      </c>
      <c r="B45" s="18" t="s">
        <v>148</v>
      </c>
      <c r="C45" s="18">
        <v>87.5</v>
      </c>
    </row>
    <row r="46" spans="1:3" x14ac:dyDescent="0.2">
      <c r="A46" s="18">
        <v>43</v>
      </c>
      <c r="B46" s="18" t="s">
        <v>149</v>
      </c>
      <c r="C46" s="18">
        <v>94.5</v>
      </c>
    </row>
    <row r="47" spans="1:3" x14ac:dyDescent="0.2">
      <c r="A47" s="18">
        <v>44</v>
      </c>
      <c r="B47" s="18" t="s">
        <v>150</v>
      </c>
      <c r="C47" s="18">
        <v>90.5</v>
      </c>
    </row>
    <row r="48" spans="1:3" x14ac:dyDescent="0.2">
      <c r="A48" s="18">
        <v>45</v>
      </c>
      <c r="B48" s="18" t="s">
        <v>151</v>
      </c>
      <c r="C48" s="18">
        <v>102.5</v>
      </c>
    </row>
    <row r="49" spans="1:3" x14ac:dyDescent="0.2">
      <c r="A49" s="18">
        <v>46</v>
      </c>
      <c r="B49" s="18" t="s">
        <v>152</v>
      </c>
      <c r="C49" s="18">
        <v>101.5</v>
      </c>
    </row>
    <row r="50" spans="1:3" x14ac:dyDescent="0.2">
      <c r="A50" s="18">
        <v>47</v>
      </c>
      <c r="B50" s="18" t="s">
        <v>153</v>
      </c>
      <c r="C50" s="18">
        <v>73.5</v>
      </c>
    </row>
    <row r="51" spans="1:3" x14ac:dyDescent="0.2">
      <c r="A51" s="18">
        <v>48</v>
      </c>
      <c r="B51" s="18" t="s">
        <v>154</v>
      </c>
      <c r="C51" s="18">
        <v>63.5</v>
      </c>
    </row>
    <row r="52" spans="1:3" x14ac:dyDescent="0.2">
      <c r="A52" s="18">
        <v>49</v>
      </c>
      <c r="B52" s="18" t="s">
        <v>155</v>
      </c>
      <c r="C52" s="18">
        <v>82.5</v>
      </c>
    </row>
    <row r="53" spans="1:3" x14ac:dyDescent="0.2">
      <c r="A53" s="18">
        <v>50</v>
      </c>
      <c r="B53" s="18" t="s">
        <v>156</v>
      </c>
      <c r="C53" s="18">
        <v>84.5</v>
      </c>
    </row>
    <row r="54" spans="1:3" x14ac:dyDescent="0.2">
      <c r="A54" s="18">
        <v>51</v>
      </c>
      <c r="B54" s="18" t="s">
        <v>157</v>
      </c>
      <c r="C54" s="18">
        <v>100</v>
      </c>
    </row>
    <row r="55" spans="1:3" x14ac:dyDescent="0.2">
      <c r="A55" s="18">
        <v>52</v>
      </c>
      <c r="B55" s="18" t="s">
        <v>158</v>
      </c>
      <c r="C55" s="18">
        <v>84.5</v>
      </c>
    </row>
    <row r="56" spans="1:3" x14ac:dyDescent="0.2">
      <c r="A56" s="18">
        <v>53</v>
      </c>
      <c r="B56" s="18" t="s">
        <v>159</v>
      </c>
      <c r="C56" s="18">
        <v>80.5</v>
      </c>
    </row>
    <row r="57" spans="1:3" x14ac:dyDescent="0.2">
      <c r="A57" s="18">
        <v>54</v>
      </c>
      <c r="B57" s="18" t="s">
        <v>160</v>
      </c>
      <c r="C57" s="18">
        <v>87</v>
      </c>
    </row>
    <row r="58" spans="1:3" x14ac:dyDescent="0.2">
      <c r="A58" s="18">
        <v>55</v>
      </c>
      <c r="B58" s="18" t="s">
        <v>161</v>
      </c>
      <c r="C58" s="18">
        <v>96.5</v>
      </c>
    </row>
    <row r="59" spans="1:3" x14ac:dyDescent="0.2">
      <c r="A59" s="15"/>
      <c r="B59" s="16"/>
      <c r="C59" s="16"/>
    </row>
    <row r="60" spans="1:3" x14ac:dyDescent="0.2">
      <c r="A60" s="15"/>
      <c r="B60" s="16"/>
      <c r="C60" s="16"/>
    </row>
    <row r="61" spans="1:3" x14ac:dyDescent="0.2">
      <c r="A61" s="15"/>
      <c r="B61" s="16"/>
      <c r="C61" s="16"/>
    </row>
    <row r="62" spans="1:3" x14ac:dyDescent="0.2">
      <c r="A62" s="15"/>
      <c r="B62" s="16"/>
      <c r="C62" s="16"/>
    </row>
    <row r="63" spans="1:3" x14ac:dyDescent="0.2">
      <c r="A63" s="15"/>
      <c r="B63" s="16"/>
      <c r="C63" s="16"/>
    </row>
    <row r="64" spans="1:3" x14ac:dyDescent="0.2">
      <c r="A64" s="15"/>
      <c r="B64" s="16"/>
      <c r="C64" s="16"/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</sheetData>
  <mergeCells count="2">
    <mergeCell ref="A1:C1"/>
    <mergeCell ref="A2:C2"/>
  </mergeCells>
  <pageMargins left="0.7" right="0.7" top="0.75" bottom="0.75" header="0.3" footer="0.3"/>
  <pageSetup paperSize="9" scale="80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L9" sqref="L9"/>
    </sheetView>
  </sheetViews>
  <sheetFormatPr defaultRowHeight="12.75" x14ac:dyDescent="0.2"/>
  <cols>
    <col min="1" max="1" width="6.83203125" style="13" customWidth="1"/>
    <col min="2" max="2" width="14.5" style="13" customWidth="1"/>
    <col min="3" max="3" width="13.1640625" style="13" customWidth="1"/>
    <col min="4" max="4" width="14" style="13" customWidth="1"/>
    <col min="5" max="5" width="45.5" style="13" customWidth="1"/>
    <col min="6" max="6" width="15.33203125" style="13" customWidth="1"/>
    <col min="7" max="7" width="14.83203125" style="13" customWidth="1"/>
    <col min="8" max="8" width="14.1640625" style="13" customWidth="1"/>
    <col min="9" max="9" width="15" style="13" customWidth="1"/>
  </cols>
  <sheetData>
    <row r="1" spans="1:9" ht="60.75" customHeight="1" x14ac:dyDescent="0.25">
      <c r="A1" s="21" t="s">
        <v>313</v>
      </c>
      <c r="B1" s="22"/>
      <c r="C1" s="22"/>
      <c r="D1" s="22"/>
      <c r="E1" s="22"/>
      <c r="F1" s="22"/>
      <c r="G1" s="22"/>
      <c r="H1" s="22"/>
      <c r="I1" s="22"/>
    </row>
    <row r="2" spans="1:9" ht="39.75" customHeight="1" x14ac:dyDescent="0.2">
      <c r="A2" s="23" t="s">
        <v>309</v>
      </c>
      <c r="B2" s="23"/>
      <c r="C2" s="23"/>
      <c r="D2" s="23"/>
      <c r="E2" s="23"/>
      <c r="F2" s="23"/>
      <c r="G2" s="23"/>
      <c r="H2" s="23"/>
      <c r="I2" s="23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9">
        <v>1</v>
      </c>
      <c r="B4" s="17" t="s">
        <v>162</v>
      </c>
      <c r="C4" s="17" t="s">
        <v>163</v>
      </c>
      <c r="D4" s="17" t="s">
        <v>35</v>
      </c>
      <c r="E4" s="17" t="s">
        <v>164</v>
      </c>
      <c r="F4" s="18" t="s">
        <v>96</v>
      </c>
      <c r="G4" s="18">
        <v>86.4</v>
      </c>
      <c r="H4" s="18" t="s">
        <v>127</v>
      </c>
      <c r="I4" s="18">
        <v>106.5</v>
      </c>
    </row>
    <row r="5" spans="1:9" x14ac:dyDescent="0.2">
      <c r="A5" s="9">
        <v>2</v>
      </c>
      <c r="B5" s="17" t="s">
        <v>165</v>
      </c>
      <c r="C5" s="17" t="s">
        <v>166</v>
      </c>
      <c r="D5" s="17" t="s">
        <v>48</v>
      </c>
      <c r="E5" s="17" t="s">
        <v>167</v>
      </c>
      <c r="F5" s="18" t="s">
        <v>59</v>
      </c>
      <c r="G5" s="18">
        <v>87.3</v>
      </c>
      <c r="H5" s="18" t="s">
        <v>129</v>
      </c>
      <c r="I5" s="18">
        <v>97</v>
      </c>
    </row>
    <row r="6" spans="1:9" ht="22.5" x14ac:dyDescent="0.2">
      <c r="A6" s="9">
        <v>3</v>
      </c>
      <c r="B6" s="17" t="s">
        <v>168</v>
      </c>
      <c r="C6" s="17" t="s">
        <v>169</v>
      </c>
      <c r="D6" s="17" t="s">
        <v>13</v>
      </c>
      <c r="E6" s="17" t="s">
        <v>170</v>
      </c>
      <c r="F6" s="18" t="s">
        <v>69</v>
      </c>
      <c r="G6" s="18">
        <v>72.900000000000006</v>
      </c>
      <c r="H6" s="18" t="s">
        <v>142</v>
      </c>
      <c r="I6" s="18">
        <v>93.5</v>
      </c>
    </row>
    <row r="7" spans="1:9" x14ac:dyDescent="0.2">
      <c r="A7" s="9">
        <v>4</v>
      </c>
      <c r="B7" s="17" t="s">
        <v>171</v>
      </c>
      <c r="C7" s="17" t="s">
        <v>19</v>
      </c>
      <c r="D7" s="17" t="s">
        <v>38</v>
      </c>
      <c r="E7" s="17" t="s">
        <v>172</v>
      </c>
      <c r="F7" s="18" t="s">
        <v>55</v>
      </c>
      <c r="G7" s="18">
        <v>79.2</v>
      </c>
      <c r="H7" s="18" t="s">
        <v>139</v>
      </c>
      <c r="I7" s="18">
        <v>82.5</v>
      </c>
    </row>
    <row r="8" spans="1:9" x14ac:dyDescent="0.2">
      <c r="A8" s="9">
        <v>5</v>
      </c>
      <c r="B8" s="17" t="s">
        <v>173</v>
      </c>
      <c r="C8" s="17" t="s">
        <v>24</v>
      </c>
      <c r="D8" s="17" t="s">
        <v>38</v>
      </c>
      <c r="E8" s="17" t="s">
        <v>164</v>
      </c>
      <c r="F8" s="18" t="s">
        <v>58</v>
      </c>
      <c r="G8" s="18">
        <v>79.2</v>
      </c>
      <c r="H8" s="18" t="s">
        <v>146</v>
      </c>
      <c r="I8" s="18">
        <v>81.5</v>
      </c>
    </row>
    <row r="9" spans="1:9" ht="22.5" x14ac:dyDescent="0.2">
      <c r="A9" s="9">
        <v>6</v>
      </c>
      <c r="B9" s="17" t="s">
        <v>174</v>
      </c>
      <c r="C9" s="17" t="s">
        <v>19</v>
      </c>
      <c r="D9" s="17" t="s">
        <v>17</v>
      </c>
      <c r="E9" s="17" t="s">
        <v>172</v>
      </c>
      <c r="F9" s="18" t="s">
        <v>87</v>
      </c>
      <c r="G9" s="18">
        <v>84.6</v>
      </c>
      <c r="H9" s="18" t="s">
        <v>137</v>
      </c>
      <c r="I9" s="18">
        <v>102.5</v>
      </c>
    </row>
    <row r="10" spans="1:9" x14ac:dyDescent="0.2">
      <c r="A10" s="9">
        <v>7</v>
      </c>
      <c r="B10" s="17" t="s">
        <v>175</v>
      </c>
      <c r="C10" s="17" t="s">
        <v>14</v>
      </c>
      <c r="D10" s="17" t="s">
        <v>176</v>
      </c>
      <c r="E10" s="17" t="s">
        <v>164</v>
      </c>
      <c r="F10" s="18" t="s">
        <v>98</v>
      </c>
      <c r="G10" s="18">
        <v>90</v>
      </c>
      <c r="H10" s="18" t="s">
        <v>151</v>
      </c>
      <c r="I10" s="18">
        <v>102.5</v>
      </c>
    </row>
    <row r="11" spans="1:9" x14ac:dyDescent="0.2">
      <c r="A11" s="9">
        <v>8</v>
      </c>
      <c r="B11" s="17" t="s">
        <v>177</v>
      </c>
      <c r="C11" s="17" t="s">
        <v>19</v>
      </c>
      <c r="D11" s="17" t="s">
        <v>35</v>
      </c>
      <c r="E11" s="17" t="s">
        <v>167</v>
      </c>
      <c r="F11" s="18" t="s">
        <v>91</v>
      </c>
      <c r="G11" s="18">
        <v>83.7</v>
      </c>
      <c r="H11" s="18" t="s">
        <v>110</v>
      </c>
      <c r="I11" s="18">
        <v>103.5</v>
      </c>
    </row>
    <row r="12" spans="1:9" x14ac:dyDescent="0.2">
      <c r="A12" s="9">
        <v>9</v>
      </c>
      <c r="B12" s="17" t="s">
        <v>178</v>
      </c>
      <c r="C12" s="17" t="s">
        <v>11</v>
      </c>
      <c r="D12" s="17" t="s">
        <v>27</v>
      </c>
      <c r="E12" s="17" t="s">
        <v>172</v>
      </c>
      <c r="F12" s="18" t="s">
        <v>97</v>
      </c>
      <c r="G12" s="18">
        <v>90</v>
      </c>
      <c r="H12" s="18" t="s">
        <v>157</v>
      </c>
      <c r="I12" s="18">
        <v>100</v>
      </c>
    </row>
    <row r="13" spans="1:9" ht="22.5" x14ac:dyDescent="0.2">
      <c r="A13" s="9">
        <v>10</v>
      </c>
      <c r="B13" s="17" t="s">
        <v>179</v>
      </c>
      <c r="C13" s="17" t="s">
        <v>12</v>
      </c>
      <c r="D13" s="17" t="s">
        <v>21</v>
      </c>
      <c r="E13" s="17" t="s">
        <v>170</v>
      </c>
      <c r="F13" s="18" t="s">
        <v>66</v>
      </c>
      <c r="G13" s="18">
        <v>85.5</v>
      </c>
      <c r="H13" s="18" t="s">
        <v>123</v>
      </c>
      <c r="I13" s="18">
        <v>91.5</v>
      </c>
    </row>
    <row r="14" spans="1:9" x14ac:dyDescent="0.2">
      <c r="A14" s="9">
        <v>11</v>
      </c>
      <c r="B14" s="17" t="s">
        <v>180</v>
      </c>
      <c r="C14" s="17" t="s">
        <v>11</v>
      </c>
      <c r="D14" s="17" t="s">
        <v>181</v>
      </c>
      <c r="E14" s="17" t="s">
        <v>164</v>
      </c>
      <c r="F14" s="18" t="s">
        <v>79</v>
      </c>
      <c r="G14" s="18">
        <v>81</v>
      </c>
      <c r="H14" s="18" t="s">
        <v>161</v>
      </c>
      <c r="I14" s="18">
        <v>96.5</v>
      </c>
    </row>
    <row r="15" spans="1:9" x14ac:dyDescent="0.2">
      <c r="A15" s="9">
        <v>12</v>
      </c>
      <c r="B15" s="17" t="s">
        <v>182</v>
      </c>
      <c r="C15" s="17" t="s">
        <v>183</v>
      </c>
      <c r="D15" s="17" t="s">
        <v>184</v>
      </c>
      <c r="E15" s="17" t="s">
        <v>172</v>
      </c>
      <c r="F15" s="18" t="s">
        <v>63</v>
      </c>
      <c r="G15" s="18">
        <v>75.599999999999994</v>
      </c>
      <c r="H15" s="18" t="s">
        <v>145</v>
      </c>
      <c r="I15" s="18">
        <v>84.5</v>
      </c>
    </row>
    <row r="16" spans="1:9" ht="22.5" x14ac:dyDescent="0.2">
      <c r="A16" s="9">
        <v>13</v>
      </c>
      <c r="B16" s="17" t="s">
        <v>185</v>
      </c>
      <c r="C16" s="17" t="s">
        <v>11</v>
      </c>
      <c r="D16" s="17" t="s">
        <v>17</v>
      </c>
      <c r="E16" s="17" t="s">
        <v>172</v>
      </c>
      <c r="F16" s="18" t="s">
        <v>103</v>
      </c>
      <c r="G16" s="18">
        <v>84.6</v>
      </c>
      <c r="H16" s="18" t="s">
        <v>136</v>
      </c>
      <c r="I16" s="18">
        <v>93.5</v>
      </c>
    </row>
    <row r="17" spans="1:9" x14ac:dyDescent="0.2">
      <c r="A17" s="9">
        <v>14</v>
      </c>
      <c r="B17" s="17" t="s">
        <v>186</v>
      </c>
      <c r="C17" s="17" t="s">
        <v>30</v>
      </c>
      <c r="D17" s="17" t="s">
        <v>187</v>
      </c>
      <c r="E17" s="17" t="s">
        <v>172</v>
      </c>
      <c r="F17" s="18" t="s">
        <v>84</v>
      </c>
      <c r="G17" s="18">
        <v>85.5</v>
      </c>
      <c r="H17" s="18" t="s">
        <v>114</v>
      </c>
      <c r="I17" s="18">
        <v>78.5</v>
      </c>
    </row>
    <row r="18" spans="1:9" x14ac:dyDescent="0.2">
      <c r="A18" s="9">
        <v>15</v>
      </c>
      <c r="B18" s="17" t="s">
        <v>188</v>
      </c>
      <c r="C18" s="17" t="s">
        <v>189</v>
      </c>
      <c r="D18" s="17" t="s">
        <v>44</v>
      </c>
      <c r="E18" s="17" t="s">
        <v>167</v>
      </c>
      <c r="F18" s="18" t="s">
        <v>78</v>
      </c>
      <c r="G18" s="18">
        <v>82.8</v>
      </c>
      <c r="H18" s="18" t="s">
        <v>128</v>
      </c>
      <c r="I18" s="18">
        <v>84.5</v>
      </c>
    </row>
    <row r="19" spans="1:9" x14ac:dyDescent="0.2">
      <c r="A19" s="9">
        <v>16</v>
      </c>
      <c r="B19" s="17" t="s">
        <v>190</v>
      </c>
      <c r="C19" s="17" t="s">
        <v>42</v>
      </c>
      <c r="D19" s="17" t="s">
        <v>37</v>
      </c>
      <c r="E19" s="17" t="s">
        <v>172</v>
      </c>
      <c r="F19" s="18" t="s">
        <v>104</v>
      </c>
      <c r="G19" s="18">
        <v>81</v>
      </c>
      <c r="H19" s="18" t="s">
        <v>108</v>
      </c>
      <c r="I19" s="18">
        <v>90</v>
      </c>
    </row>
    <row r="20" spans="1:9" x14ac:dyDescent="0.2">
      <c r="A20" s="9">
        <v>17</v>
      </c>
      <c r="B20" s="17" t="s">
        <v>191</v>
      </c>
      <c r="C20" s="17" t="s">
        <v>18</v>
      </c>
      <c r="D20" s="17" t="s">
        <v>15</v>
      </c>
      <c r="E20" s="17" t="s">
        <v>192</v>
      </c>
      <c r="F20" s="18" t="s">
        <v>81</v>
      </c>
      <c r="G20" s="18">
        <v>81.900000000000006</v>
      </c>
      <c r="H20" s="18" t="s">
        <v>144</v>
      </c>
      <c r="I20" s="18">
        <v>88.5</v>
      </c>
    </row>
    <row r="21" spans="1:9" x14ac:dyDescent="0.2">
      <c r="A21" s="9">
        <v>18</v>
      </c>
      <c r="B21" s="17" t="s">
        <v>193</v>
      </c>
      <c r="C21" s="17" t="s">
        <v>49</v>
      </c>
      <c r="D21" s="17" t="s">
        <v>194</v>
      </c>
      <c r="E21" s="17" t="s">
        <v>195</v>
      </c>
      <c r="F21" s="18" t="s">
        <v>101</v>
      </c>
      <c r="G21" s="18">
        <v>82.8</v>
      </c>
      <c r="H21" s="18" t="s">
        <v>160</v>
      </c>
      <c r="I21" s="18">
        <v>87</v>
      </c>
    </row>
    <row r="22" spans="1:9" x14ac:dyDescent="0.2">
      <c r="A22" s="9">
        <v>19</v>
      </c>
      <c r="B22" s="17" t="s">
        <v>43</v>
      </c>
      <c r="C22" s="17" t="s">
        <v>26</v>
      </c>
      <c r="D22" s="17" t="s">
        <v>181</v>
      </c>
      <c r="E22" s="17" t="s">
        <v>192</v>
      </c>
      <c r="F22" s="18" t="s">
        <v>60</v>
      </c>
      <c r="G22" s="18">
        <v>77.400000000000006</v>
      </c>
      <c r="H22" s="18" t="s">
        <v>140</v>
      </c>
      <c r="I22" s="18">
        <v>95</v>
      </c>
    </row>
    <row r="23" spans="1:9" x14ac:dyDescent="0.2">
      <c r="A23" s="9">
        <v>20</v>
      </c>
      <c r="B23" s="17" t="s">
        <v>45</v>
      </c>
      <c r="C23" s="17" t="s">
        <v>196</v>
      </c>
      <c r="D23" s="17" t="s">
        <v>22</v>
      </c>
      <c r="E23" s="17" t="s">
        <v>172</v>
      </c>
      <c r="F23" s="18" t="s">
        <v>71</v>
      </c>
      <c r="G23" s="18">
        <v>90</v>
      </c>
      <c r="H23" s="18" t="s">
        <v>152</v>
      </c>
      <c r="I23" s="18">
        <v>101.5</v>
      </c>
    </row>
    <row r="24" spans="1:9" ht="22.5" x14ac:dyDescent="0.2">
      <c r="A24" s="9">
        <v>21</v>
      </c>
      <c r="B24" s="17" t="s">
        <v>197</v>
      </c>
      <c r="C24" s="17" t="s">
        <v>39</v>
      </c>
      <c r="D24" s="17" t="s">
        <v>27</v>
      </c>
      <c r="E24" s="17" t="s">
        <v>170</v>
      </c>
      <c r="F24" s="18" t="s">
        <v>62</v>
      </c>
      <c r="G24" s="18">
        <v>76.5</v>
      </c>
      <c r="H24" s="18" t="s">
        <v>149</v>
      </c>
      <c r="I24" s="18">
        <v>94.5</v>
      </c>
    </row>
    <row r="25" spans="1:9" x14ac:dyDescent="0.2">
      <c r="A25" s="9">
        <v>22</v>
      </c>
      <c r="B25" s="17" t="s">
        <v>198</v>
      </c>
      <c r="C25" s="17" t="s">
        <v>26</v>
      </c>
      <c r="D25" s="17" t="s">
        <v>20</v>
      </c>
      <c r="E25" s="17" t="s">
        <v>164</v>
      </c>
      <c r="F25" s="18" t="s">
        <v>80</v>
      </c>
      <c r="G25" s="18">
        <v>81.900000000000006</v>
      </c>
      <c r="H25" s="18" t="s">
        <v>120</v>
      </c>
      <c r="I25" s="18">
        <v>73.5</v>
      </c>
    </row>
    <row r="26" spans="1:9" x14ac:dyDescent="0.2">
      <c r="A26" s="9">
        <v>23</v>
      </c>
      <c r="B26" s="17" t="s">
        <v>199</v>
      </c>
      <c r="C26" s="17" t="s">
        <v>12</v>
      </c>
      <c r="D26" s="17" t="s">
        <v>200</v>
      </c>
      <c r="E26" s="17" t="s">
        <v>172</v>
      </c>
      <c r="F26" s="18" t="s">
        <v>105</v>
      </c>
      <c r="G26" s="18">
        <v>80.099999999999994</v>
      </c>
      <c r="H26" s="18" t="s">
        <v>130</v>
      </c>
      <c r="I26" s="18">
        <v>91.5</v>
      </c>
    </row>
    <row r="27" spans="1:9" ht="22.5" x14ac:dyDescent="0.2">
      <c r="A27" s="9">
        <v>24</v>
      </c>
      <c r="B27" s="17" t="s">
        <v>201</v>
      </c>
      <c r="C27" s="17" t="s">
        <v>202</v>
      </c>
      <c r="D27" s="17" t="s">
        <v>27</v>
      </c>
      <c r="E27" s="17" t="s">
        <v>170</v>
      </c>
      <c r="F27" s="18" t="s">
        <v>95</v>
      </c>
      <c r="G27" s="18">
        <v>78.3</v>
      </c>
      <c r="H27" s="18" t="s">
        <v>158</v>
      </c>
      <c r="I27" s="18">
        <v>84.5</v>
      </c>
    </row>
    <row r="28" spans="1:9" x14ac:dyDescent="0.2">
      <c r="A28" s="9">
        <v>25</v>
      </c>
      <c r="B28" s="17" t="s">
        <v>203</v>
      </c>
      <c r="C28" s="17" t="s">
        <v>204</v>
      </c>
      <c r="D28" s="17" t="s">
        <v>205</v>
      </c>
      <c r="E28" s="17" t="s">
        <v>192</v>
      </c>
      <c r="F28" s="18" t="s">
        <v>56</v>
      </c>
      <c r="G28" s="18">
        <v>79.2</v>
      </c>
      <c r="H28" s="18" t="s">
        <v>134</v>
      </c>
      <c r="I28" s="18">
        <v>91.5</v>
      </c>
    </row>
    <row r="29" spans="1:9" x14ac:dyDescent="0.2">
      <c r="A29" s="9">
        <v>26</v>
      </c>
      <c r="B29" s="17" t="s">
        <v>206</v>
      </c>
      <c r="C29" s="17" t="s">
        <v>207</v>
      </c>
      <c r="D29" s="17" t="s">
        <v>22</v>
      </c>
      <c r="E29" s="17" t="s">
        <v>164</v>
      </c>
      <c r="F29" s="18" t="s">
        <v>65</v>
      </c>
      <c r="G29" s="18">
        <v>73.8</v>
      </c>
      <c r="H29" s="18" t="s">
        <v>111</v>
      </c>
      <c r="I29" s="18">
        <v>86</v>
      </c>
    </row>
    <row r="30" spans="1:9" x14ac:dyDescent="0.2">
      <c r="A30" s="12">
        <v>27</v>
      </c>
      <c r="B30" s="17" t="s">
        <v>208</v>
      </c>
      <c r="C30" s="17" t="s">
        <v>25</v>
      </c>
      <c r="D30" s="17" t="s">
        <v>23</v>
      </c>
      <c r="E30" s="17" t="s">
        <v>172</v>
      </c>
      <c r="F30" s="18" t="s">
        <v>83</v>
      </c>
      <c r="G30" s="18">
        <v>85.5</v>
      </c>
      <c r="H30" s="18" t="s">
        <v>125</v>
      </c>
      <c r="I30" s="18">
        <v>96.5</v>
      </c>
    </row>
    <row r="31" spans="1:9" x14ac:dyDescent="0.2">
      <c r="A31" s="9">
        <v>28</v>
      </c>
      <c r="B31" s="17" t="s">
        <v>209</v>
      </c>
      <c r="C31" s="17" t="s">
        <v>204</v>
      </c>
      <c r="D31" s="17" t="s">
        <v>205</v>
      </c>
      <c r="E31" s="17" t="s">
        <v>167</v>
      </c>
      <c r="F31" s="18" t="s">
        <v>94</v>
      </c>
      <c r="G31" s="18">
        <v>83.7</v>
      </c>
      <c r="H31" s="18" t="s">
        <v>150</v>
      </c>
      <c r="I31" s="18">
        <v>90.5</v>
      </c>
    </row>
    <row r="32" spans="1:9" x14ac:dyDescent="0.2">
      <c r="A32" s="9">
        <v>29</v>
      </c>
      <c r="B32" s="17" t="s">
        <v>210</v>
      </c>
      <c r="C32" s="17" t="s">
        <v>211</v>
      </c>
      <c r="D32" s="17" t="s">
        <v>33</v>
      </c>
      <c r="E32" s="17" t="s">
        <v>167</v>
      </c>
      <c r="F32" s="18" t="s">
        <v>57</v>
      </c>
      <c r="G32" s="18">
        <v>81</v>
      </c>
      <c r="H32" s="18" t="s">
        <v>135</v>
      </c>
      <c r="I32" s="18">
        <v>95.5</v>
      </c>
    </row>
    <row r="33" spans="1:9" x14ac:dyDescent="0.2">
      <c r="A33" s="9">
        <v>30</v>
      </c>
      <c r="B33" s="17" t="s">
        <v>212</v>
      </c>
      <c r="C33" s="17" t="s">
        <v>189</v>
      </c>
      <c r="D33" s="17" t="s">
        <v>213</v>
      </c>
      <c r="E33" s="17" t="s">
        <v>164</v>
      </c>
      <c r="F33" s="18" t="s">
        <v>86</v>
      </c>
      <c r="G33" s="18">
        <v>78.3</v>
      </c>
      <c r="H33" s="18" t="s">
        <v>115</v>
      </c>
      <c r="I33" s="18">
        <v>88.5</v>
      </c>
    </row>
    <row r="34" spans="1:9" x14ac:dyDescent="0.2">
      <c r="A34" s="9">
        <v>31</v>
      </c>
      <c r="B34" s="17" t="s">
        <v>214</v>
      </c>
      <c r="C34" s="17" t="s">
        <v>25</v>
      </c>
      <c r="D34" s="17" t="s">
        <v>215</v>
      </c>
      <c r="E34" s="17" t="s">
        <v>167</v>
      </c>
      <c r="F34" s="18" t="s">
        <v>52</v>
      </c>
      <c r="G34" s="18">
        <v>80.099999999999994</v>
      </c>
      <c r="H34" s="18" t="s">
        <v>116</v>
      </c>
      <c r="I34" s="18">
        <v>88</v>
      </c>
    </row>
    <row r="35" spans="1:9" ht="22.5" x14ac:dyDescent="0.2">
      <c r="A35" s="9">
        <v>32</v>
      </c>
      <c r="B35" s="17" t="s">
        <v>216</v>
      </c>
      <c r="C35" s="17" t="s">
        <v>189</v>
      </c>
      <c r="D35" s="17" t="s">
        <v>17</v>
      </c>
      <c r="E35" s="17" t="s">
        <v>164</v>
      </c>
      <c r="F35" s="18" t="s">
        <v>93</v>
      </c>
      <c r="G35" s="18">
        <v>78.3</v>
      </c>
      <c r="H35" s="18" t="s">
        <v>138</v>
      </c>
      <c r="I35" s="18">
        <v>81.5</v>
      </c>
    </row>
    <row r="36" spans="1:9" x14ac:dyDescent="0.2">
      <c r="A36" s="9">
        <v>33</v>
      </c>
      <c r="B36" s="17" t="s">
        <v>217</v>
      </c>
      <c r="C36" s="17" t="s">
        <v>29</v>
      </c>
      <c r="D36" s="17" t="s">
        <v>181</v>
      </c>
      <c r="E36" s="17" t="s">
        <v>164</v>
      </c>
      <c r="F36" s="18" t="s">
        <v>64</v>
      </c>
      <c r="G36" s="18">
        <v>84.6</v>
      </c>
      <c r="H36" s="18" t="s">
        <v>113</v>
      </c>
      <c r="I36" s="18">
        <v>88.5</v>
      </c>
    </row>
    <row r="37" spans="1:9" ht="22.5" x14ac:dyDescent="0.2">
      <c r="A37" s="9">
        <v>34</v>
      </c>
      <c r="B37" s="17" t="s">
        <v>218</v>
      </c>
      <c r="C37" s="17" t="s">
        <v>219</v>
      </c>
      <c r="D37" s="17" t="s">
        <v>13</v>
      </c>
      <c r="E37" s="17" t="s">
        <v>170</v>
      </c>
      <c r="F37" s="18" t="s">
        <v>85</v>
      </c>
      <c r="G37" s="18">
        <v>73.8</v>
      </c>
      <c r="H37" s="18" t="s">
        <v>133</v>
      </c>
      <c r="I37" s="18">
        <v>87</v>
      </c>
    </row>
    <row r="38" spans="1:9" x14ac:dyDescent="0.2">
      <c r="A38" s="9">
        <v>35</v>
      </c>
      <c r="B38" s="17" t="s">
        <v>220</v>
      </c>
      <c r="C38" s="17" t="s">
        <v>26</v>
      </c>
      <c r="D38" s="17" t="s">
        <v>221</v>
      </c>
      <c r="E38" s="17" t="s">
        <v>164</v>
      </c>
      <c r="F38" s="18" t="s">
        <v>74</v>
      </c>
      <c r="G38" s="18">
        <v>85.5</v>
      </c>
      <c r="H38" s="18" t="s">
        <v>117</v>
      </c>
      <c r="I38" s="18">
        <v>88</v>
      </c>
    </row>
    <row r="39" spans="1:9" x14ac:dyDescent="0.2">
      <c r="A39" s="9">
        <v>36</v>
      </c>
      <c r="B39" s="17" t="s">
        <v>222</v>
      </c>
      <c r="C39" s="17" t="s">
        <v>223</v>
      </c>
      <c r="D39" s="17" t="s">
        <v>224</v>
      </c>
      <c r="E39" s="17" t="s">
        <v>167</v>
      </c>
      <c r="F39" s="18" t="s">
        <v>92</v>
      </c>
      <c r="G39" s="18">
        <v>86.4</v>
      </c>
      <c r="H39" s="18" t="s">
        <v>132</v>
      </c>
      <c r="I39" s="18">
        <v>93.5</v>
      </c>
    </row>
    <row r="40" spans="1:9" x14ac:dyDescent="0.2">
      <c r="A40" s="9">
        <v>37</v>
      </c>
      <c r="B40" s="17" t="s">
        <v>225</v>
      </c>
      <c r="C40" s="17" t="s">
        <v>226</v>
      </c>
      <c r="D40" s="17" t="s">
        <v>227</v>
      </c>
      <c r="E40" s="17" t="s">
        <v>164</v>
      </c>
      <c r="F40" s="18" t="s">
        <v>70</v>
      </c>
      <c r="G40" s="18">
        <v>86.4</v>
      </c>
      <c r="H40" s="18" t="s">
        <v>112</v>
      </c>
      <c r="I40" s="18">
        <v>95.5</v>
      </c>
    </row>
    <row r="41" spans="1:9" x14ac:dyDescent="0.2">
      <c r="A41" s="9">
        <v>38</v>
      </c>
      <c r="B41" s="17" t="s">
        <v>228</v>
      </c>
      <c r="C41" s="17" t="s">
        <v>34</v>
      </c>
      <c r="D41" s="17" t="s">
        <v>27</v>
      </c>
      <c r="E41" s="17" t="s">
        <v>172</v>
      </c>
      <c r="F41" s="18" t="s">
        <v>76</v>
      </c>
      <c r="G41" s="18">
        <v>80.099999999999994</v>
      </c>
      <c r="H41" s="18" t="s">
        <v>148</v>
      </c>
      <c r="I41" s="18">
        <v>87.5</v>
      </c>
    </row>
    <row r="42" spans="1:9" ht="22.5" x14ac:dyDescent="0.2">
      <c r="A42" s="9">
        <v>39</v>
      </c>
      <c r="B42" s="17" t="s">
        <v>229</v>
      </c>
      <c r="C42" s="17" t="s">
        <v>41</v>
      </c>
      <c r="D42" s="17" t="s">
        <v>230</v>
      </c>
      <c r="E42" s="17" t="s">
        <v>170</v>
      </c>
      <c r="F42" s="18" t="s">
        <v>82</v>
      </c>
      <c r="G42" s="18">
        <v>75.599999999999994</v>
      </c>
      <c r="H42" s="18" t="s">
        <v>119</v>
      </c>
      <c r="I42" s="18">
        <v>69.5</v>
      </c>
    </row>
    <row r="43" spans="1:9" x14ac:dyDescent="0.2">
      <c r="A43" s="9">
        <v>40</v>
      </c>
      <c r="B43" s="17" t="s">
        <v>231</v>
      </c>
      <c r="C43" s="17" t="s">
        <v>211</v>
      </c>
      <c r="D43" s="17" t="s">
        <v>32</v>
      </c>
      <c r="E43" s="17" t="s">
        <v>167</v>
      </c>
      <c r="F43" s="18" t="s">
        <v>68</v>
      </c>
      <c r="G43" s="18">
        <v>85.5</v>
      </c>
      <c r="H43" s="18" t="s">
        <v>121</v>
      </c>
      <c r="I43" s="18">
        <v>102</v>
      </c>
    </row>
    <row r="44" spans="1:9" x14ac:dyDescent="0.2">
      <c r="A44" s="9">
        <v>41</v>
      </c>
      <c r="B44" s="17" t="s">
        <v>232</v>
      </c>
      <c r="C44" s="17" t="s">
        <v>19</v>
      </c>
      <c r="D44" s="17" t="s">
        <v>38</v>
      </c>
      <c r="E44" s="17" t="s">
        <v>164</v>
      </c>
      <c r="F44" s="18" t="s">
        <v>77</v>
      </c>
      <c r="G44" s="18">
        <v>90</v>
      </c>
      <c r="H44" s="18" t="s">
        <v>141</v>
      </c>
      <c r="I44" s="18">
        <v>92.5</v>
      </c>
    </row>
    <row r="45" spans="1:9" x14ac:dyDescent="0.2">
      <c r="A45" s="9">
        <v>42</v>
      </c>
      <c r="B45" s="17" t="s">
        <v>233</v>
      </c>
      <c r="C45" s="17" t="s">
        <v>234</v>
      </c>
      <c r="D45" s="17" t="s">
        <v>22</v>
      </c>
      <c r="E45" s="17" t="s">
        <v>164</v>
      </c>
      <c r="F45" s="18" t="s">
        <v>54</v>
      </c>
      <c r="G45" s="18">
        <v>85.5</v>
      </c>
      <c r="H45" s="18" t="s">
        <v>143</v>
      </c>
      <c r="I45" s="18">
        <v>86.5</v>
      </c>
    </row>
    <row r="46" spans="1:9" x14ac:dyDescent="0.2">
      <c r="A46" s="9">
        <v>43</v>
      </c>
      <c r="B46" s="17" t="s">
        <v>235</v>
      </c>
      <c r="C46" s="17" t="s">
        <v>46</v>
      </c>
      <c r="D46" s="17" t="s">
        <v>22</v>
      </c>
      <c r="E46" s="17" t="s">
        <v>164</v>
      </c>
      <c r="F46" s="18" t="s">
        <v>61</v>
      </c>
      <c r="G46" s="18">
        <v>73.8</v>
      </c>
      <c r="H46" s="18" t="s">
        <v>126</v>
      </c>
      <c r="I46" s="18">
        <v>66.5</v>
      </c>
    </row>
    <row r="47" spans="1:9" x14ac:dyDescent="0.2">
      <c r="A47" s="9">
        <v>44</v>
      </c>
      <c r="B47" s="17" t="s">
        <v>236</v>
      </c>
      <c r="C47" s="17" t="s">
        <v>237</v>
      </c>
      <c r="D47" s="17" t="s">
        <v>36</v>
      </c>
      <c r="E47" s="17" t="s">
        <v>167</v>
      </c>
      <c r="F47" s="18" t="s">
        <v>75</v>
      </c>
      <c r="G47" s="18">
        <v>78.3</v>
      </c>
      <c r="H47" s="18" t="s">
        <v>153</v>
      </c>
      <c r="I47" s="18">
        <v>73.5</v>
      </c>
    </row>
    <row r="48" spans="1:9" x14ac:dyDescent="0.2">
      <c r="A48" s="9">
        <v>45</v>
      </c>
      <c r="B48" s="17" t="s">
        <v>238</v>
      </c>
      <c r="C48" s="17" t="s">
        <v>40</v>
      </c>
      <c r="D48" s="17" t="s">
        <v>38</v>
      </c>
      <c r="E48" s="17" t="s">
        <v>167</v>
      </c>
      <c r="F48" s="18" t="s">
        <v>53</v>
      </c>
      <c r="G48" s="18">
        <v>82.8</v>
      </c>
      <c r="H48" s="18" t="s">
        <v>118</v>
      </c>
      <c r="I48" s="18">
        <v>100.5</v>
      </c>
    </row>
    <row r="49" spans="1:9" x14ac:dyDescent="0.2">
      <c r="A49" s="9">
        <v>46</v>
      </c>
      <c r="B49" s="17" t="s">
        <v>239</v>
      </c>
      <c r="C49" s="17" t="s">
        <v>30</v>
      </c>
      <c r="D49" s="17" t="s">
        <v>35</v>
      </c>
      <c r="E49" s="17" t="s">
        <v>164</v>
      </c>
      <c r="F49" s="18" t="s">
        <v>102</v>
      </c>
      <c r="G49" s="18">
        <v>78.3</v>
      </c>
      <c r="H49" s="18" t="s">
        <v>159</v>
      </c>
      <c r="I49" s="18">
        <v>80.5</v>
      </c>
    </row>
    <row r="50" spans="1:9" x14ac:dyDescent="0.2">
      <c r="A50" s="9">
        <v>47</v>
      </c>
      <c r="B50" s="17" t="s">
        <v>240</v>
      </c>
      <c r="C50" s="17" t="s">
        <v>241</v>
      </c>
      <c r="D50" s="17" t="s">
        <v>242</v>
      </c>
      <c r="E50" s="17" t="s">
        <v>172</v>
      </c>
      <c r="F50" s="18" t="s">
        <v>100</v>
      </c>
      <c r="G50" s="18">
        <v>85.5</v>
      </c>
      <c r="H50" s="18" t="s">
        <v>109</v>
      </c>
      <c r="I50" s="18">
        <v>79.5</v>
      </c>
    </row>
    <row r="51" spans="1:9" x14ac:dyDescent="0.2">
      <c r="A51" s="9">
        <v>48</v>
      </c>
      <c r="B51" s="17" t="s">
        <v>243</v>
      </c>
      <c r="C51" s="17" t="s">
        <v>42</v>
      </c>
      <c r="D51" s="17" t="s">
        <v>205</v>
      </c>
      <c r="E51" s="17" t="s">
        <v>167</v>
      </c>
      <c r="F51" s="18" t="s">
        <v>88</v>
      </c>
      <c r="G51" s="18">
        <v>79.2</v>
      </c>
      <c r="H51" s="18" t="s">
        <v>155</v>
      </c>
      <c r="I51" s="18">
        <v>82.5</v>
      </c>
    </row>
    <row r="52" spans="1:9" x14ac:dyDescent="0.2">
      <c r="A52" s="9">
        <v>49</v>
      </c>
      <c r="B52" s="17" t="s">
        <v>244</v>
      </c>
      <c r="C52" s="17" t="s">
        <v>163</v>
      </c>
      <c r="D52" s="17" t="s">
        <v>245</v>
      </c>
      <c r="E52" s="17" t="s">
        <v>164</v>
      </c>
      <c r="F52" s="18" t="s">
        <v>73</v>
      </c>
      <c r="G52" s="18">
        <v>80.099999999999994</v>
      </c>
      <c r="H52" s="18" t="s">
        <v>154</v>
      </c>
      <c r="I52" s="18">
        <v>63.5</v>
      </c>
    </row>
    <row r="53" spans="1:9" ht="22.5" x14ac:dyDescent="0.2">
      <c r="A53" s="9">
        <v>50</v>
      </c>
      <c r="B53" s="17" t="s">
        <v>246</v>
      </c>
      <c r="C53" s="17" t="s">
        <v>24</v>
      </c>
      <c r="D53" s="17" t="s">
        <v>36</v>
      </c>
      <c r="E53" s="17" t="s">
        <v>170</v>
      </c>
      <c r="F53" s="18" t="s">
        <v>99</v>
      </c>
      <c r="G53" s="18">
        <v>81.900000000000006</v>
      </c>
      <c r="H53" s="18" t="s">
        <v>156</v>
      </c>
      <c r="I53" s="18">
        <v>84.5</v>
      </c>
    </row>
    <row r="54" spans="1:9" x14ac:dyDescent="0.2">
      <c r="A54" s="9">
        <v>51</v>
      </c>
      <c r="B54" s="17" t="s">
        <v>247</v>
      </c>
      <c r="C54" s="17" t="s">
        <v>19</v>
      </c>
      <c r="D54" s="17" t="s">
        <v>47</v>
      </c>
      <c r="E54" s="17" t="s">
        <v>172</v>
      </c>
      <c r="F54" s="18" t="s">
        <v>67</v>
      </c>
      <c r="G54" s="18">
        <v>87.3</v>
      </c>
      <c r="H54" s="18" t="s">
        <v>107</v>
      </c>
      <c r="I54" s="18">
        <v>97.5</v>
      </c>
    </row>
    <row r="55" spans="1:9" x14ac:dyDescent="0.2">
      <c r="A55" s="9">
        <v>52</v>
      </c>
      <c r="B55" s="17" t="s">
        <v>248</v>
      </c>
      <c r="C55" s="17" t="s">
        <v>249</v>
      </c>
      <c r="D55" s="17" t="s">
        <v>31</v>
      </c>
      <c r="E55" s="17" t="s">
        <v>192</v>
      </c>
      <c r="F55" s="18" t="s">
        <v>51</v>
      </c>
      <c r="G55" s="18">
        <v>84.6</v>
      </c>
      <c r="H55" s="18" t="s">
        <v>131</v>
      </c>
      <c r="I55" s="18">
        <v>95.5</v>
      </c>
    </row>
    <row r="56" spans="1:9" x14ac:dyDescent="0.2">
      <c r="A56" s="9">
        <v>53</v>
      </c>
      <c r="B56" s="17" t="s">
        <v>250</v>
      </c>
      <c r="C56" s="17" t="s">
        <v>25</v>
      </c>
      <c r="D56" s="17" t="s">
        <v>13</v>
      </c>
      <c r="E56" s="17" t="s">
        <v>172</v>
      </c>
      <c r="F56" s="18" t="s">
        <v>90</v>
      </c>
      <c r="G56" s="18">
        <v>82.8</v>
      </c>
      <c r="H56" s="18" t="s">
        <v>147</v>
      </c>
      <c r="I56" s="18">
        <v>87.5</v>
      </c>
    </row>
    <row r="57" spans="1:9" x14ac:dyDescent="0.2">
      <c r="A57" s="9">
        <v>54</v>
      </c>
      <c r="B57" s="17" t="s">
        <v>251</v>
      </c>
      <c r="C57" s="17" t="s">
        <v>28</v>
      </c>
      <c r="D57" s="17" t="s">
        <v>200</v>
      </c>
      <c r="E57" s="17" t="s">
        <v>172</v>
      </c>
      <c r="F57" s="18" t="s">
        <v>72</v>
      </c>
      <c r="G57" s="18">
        <v>84.6</v>
      </c>
      <c r="H57" s="18" t="s">
        <v>124</v>
      </c>
      <c r="I57" s="18">
        <v>95.5</v>
      </c>
    </row>
    <row r="58" spans="1:9" ht="22.5" x14ac:dyDescent="0.2">
      <c r="A58" s="9">
        <v>55</v>
      </c>
      <c r="B58" s="17" t="s">
        <v>252</v>
      </c>
      <c r="C58" s="17" t="s">
        <v>19</v>
      </c>
      <c r="D58" s="17" t="s">
        <v>36</v>
      </c>
      <c r="E58" s="17" t="s">
        <v>170</v>
      </c>
      <c r="F58" s="18" t="s">
        <v>89</v>
      </c>
      <c r="G58" s="18">
        <v>81</v>
      </c>
      <c r="H58" s="18" t="s">
        <v>122</v>
      </c>
      <c r="I58" s="18">
        <v>72.5</v>
      </c>
    </row>
    <row r="59" spans="1:9" x14ac:dyDescent="0.2">
      <c r="A59" s="7"/>
      <c r="B59" s="8"/>
      <c r="C59" s="8"/>
      <c r="D59" s="8"/>
      <c r="E59" s="8"/>
      <c r="F59" s="6"/>
      <c r="G59" s="6"/>
      <c r="H59" s="6"/>
      <c r="I59" s="6"/>
    </row>
    <row r="60" spans="1:9" x14ac:dyDescent="0.2">
      <c r="A60" s="7"/>
      <c r="B60" s="8"/>
      <c r="C60" s="8"/>
      <c r="D60" s="8"/>
      <c r="E60" s="8"/>
      <c r="F60" s="6"/>
      <c r="G60" s="6"/>
      <c r="H60" s="6"/>
      <c r="I60" s="6"/>
    </row>
    <row r="61" spans="1:9" x14ac:dyDescent="0.2">
      <c r="A61" s="7"/>
      <c r="B61" s="8"/>
      <c r="C61" s="8"/>
      <c r="D61" s="8"/>
      <c r="E61" s="8"/>
      <c r="F61" s="6"/>
      <c r="G61" s="6"/>
      <c r="H61" s="6"/>
      <c r="I61" s="6"/>
    </row>
    <row r="62" spans="1:9" x14ac:dyDescent="0.2">
      <c r="A62" s="7"/>
      <c r="B62" s="8"/>
      <c r="C62" s="8"/>
      <c r="D62" s="8"/>
      <c r="E62" s="8"/>
      <c r="F62" s="6"/>
      <c r="G62" s="6"/>
      <c r="H62" s="6"/>
      <c r="I62" s="6"/>
    </row>
    <row r="63" spans="1:9" x14ac:dyDescent="0.2">
      <c r="A63" s="7"/>
      <c r="B63" s="8"/>
      <c r="C63" s="8"/>
      <c r="D63" s="8"/>
      <c r="E63" s="8"/>
      <c r="F63" s="6"/>
      <c r="G63" s="6"/>
      <c r="H63" s="6"/>
      <c r="I63" s="6"/>
    </row>
    <row r="64" spans="1:9" x14ac:dyDescent="0.2">
      <c r="A64" s="7"/>
      <c r="B64" s="8"/>
      <c r="C64" s="8"/>
      <c r="D64" s="8"/>
      <c r="E64" s="8"/>
      <c r="F64" s="6"/>
      <c r="G64" s="6"/>
      <c r="H64" s="6"/>
      <c r="I64" s="6"/>
    </row>
    <row r="65" spans="1:9" x14ac:dyDescent="0.2">
      <c r="A65" s="7"/>
      <c r="B65" s="8"/>
      <c r="C65" s="8"/>
      <c r="D65" s="8"/>
      <c r="E65" s="8"/>
      <c r="F65" s="6"/>
      <c r="G65" s="6"/>
      <c r="H65" s="6"/>
      <c r="I65" s="6"/>
    </row>
    <row r="66" spans="1:9" x14ac:dyDescent="0.2">
      <c r="A66" s="7"/>
      <c r="B66" s="8"/>
      <c r="C66" s="8"/>
      <c r="D66" s="8"/>
      <c r="E66" s="8"/>
      <c r="F66" s="6"/>
      <c r="G66" s="6"/>
      <c r="H66" s="6"/>
      <c r="I66" s="6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tabSelected="1" workbookViewId="0">
      <selection activeCell="H20" sqref="H20"/>
    </sheetView>
  </sheetViews>
  <sheetFormatPr defaultRowHeight="15.75" x14ac:dyDescent="0.25"/>
  <cols>
    <col min="1" max="1" width="5.83203125" style="4" customWidth="1"/>
    <col min="2" max="2" width="40.83203125" style="4" customWidth="1"/>
    <col min="3" max="3" width="61.6640625" style="4" customWidth="1"/>
  </cols>
  <sheetData>
    <row r="1" spans="1:3" ht="51.75" customHeight="1" x14ac:dyDescent="0.2">
      <c r="A1" s="24" t="s">
        <v>312</v>
      </c>
      <c r="B1" s="25"/>
      <c r="C1" s="25"/>
    </row>
    <row r="2" spans="1:3" ht="44.25" customHeight="1" x14ac:dyDescent="0.2">
      <c r="A2" s="26" t="s">
        <v>253</v>
      </c>
      <c r="B2" s="26"/>
      <c r="C2" s="26"/>
    </row>
    <row r="3" spans="1:3" ht="28.5" x14ac:dyDescent="0.2">
      <c r="A3" s="5" t="s">
        <v>2</v>
      </c>
      <c r="B3" s="5" t="s">
        <v>16</v>
      </c>
      <c r="C3" s="5" t="s">
        <v>3</v>
      </c>
    </row>
    <row r="4" spans="1:3" x14ac:dyDescent="0.2">
      <c r="A4" s="10">
        <v>1</v>
      </c>
      <c r="B4" s="11" t="s">
        <v>254</v>
      </c>
      <c r="C4" s="11" t="s">
        <v>164</v>
      </c>
    </row>
    <row r="5" spans="1:3" x14ac:dyDescent="0.2">
      <c r="A5" s="10">
        <v>2</v>
      </c>
      <c r="B5" s="11" t="s">
        <v>255</v>
      </c>
      <c r="C5" s="11" t="s">
        <v>167</v>
      </c>
    </row>
    <row r="6" spans="1:3" ht="31.5" x14ac:dyDescent="0.2">
      <c r="A6" s="10">
        <v>3</v>
      </c>
      <c r="B6" s="11" t="s">
        <v>256</v>
      </c>
      <c r="C6" s="11" t="s">
        <v>170</v>
      </c>
    </row>
    <row r="7" spans="1:3" x14ac:dyDescent="0.2">
      <c r="A7" s="10">
        <v>4</v>
      </c>
      <c r="B7" s="11" t="s">
        <v>257</v>
      </c>
      <c r="C7" s="11" t="s">
        <v>172</v>
      </c>
    </row>
    <row r="8" spans="1:3" x14ac:dyDescent="0.2">
      <c r="A8" s="10">
        <v>5</v>
      </c>
      <c r="B8" s="11" t="s">
        <v>258</v>
      </c>
      <c r="C8" s="11" t="s">
        <v>164</v>
      </c>
    </row>
    <row r="9" spans="1:3" x14ac:dyDescent="0.2">
      <c r="A9" s="10">
        <v>6</v>
      </c>
      <c r="B9" s="11" t="s">
        <v>259</v>
      </c>
      <c r="C9" s="11" t="s">
        <v>172</v>
      </c>
    </row>
    <row r="10" spans="1:3" x14ac:dyDescent="0.2">
      <c r="A10" s="10">
        <v>7</v>
      </c>
      <c r="B10" s="11" t="s">
        <v>260</v>
      </c>
      <c r="C10" s="11" t="s">
        <v>164</v>
      </c>
    </row>
    <row r="11" spans="1:3" x14ac:dyDescent="0.2">
      <c r="A11" s="10">
        <v>8</v>
      </c>
      <c r="B11" s="11" t="s">
        <v>261</v>
      </c>
      <c r="C11" s="11" t="s">
        <v>167</v>
      </c>
    </row>
    <row r="12" spans="1:3" ht="31.5" x14ac:dyDescent="0.2">
      <c r="A12" s="10">
        <v>9</v>
      </c>
      <c r="B12" s="11" t="s">
        <v>262</v>
      </c>
      <c r="C12" s="11" t="s">
        <v>172</v>
      </c>
    </row>
    <row r="13" spans="1:3" ht="31.5" x14ac:dyDescent="0.2">
      <c r="A13" s="10">
        <v>10</v>
      </c>
      <c r="B13" s="11" t="s">
        <v>263</v>
      </c>
      <c r="C13" s="11" t="s">
        <v>170</v>
      </c>
    </row>
    <row r="14" spans="1:3" ht="31.5" x14ac:dyDescent="0.2">
      <c r="A14" s="10">
        <v>11</v>
      </c>
      <c r="B14" s="11" t="s">
        <v>264</v>
      </c>
      <c r="C14" s="11" t="s">
        <v>164</v>
      </c>
    </row>
    <row r="15" spans="1:3" x14ac:dyDescent="0.2">
      <c r="A15" s="10">
        <v>12</v>
      </c>
      <c r="B15" s="11" t="s">
        <v>265</v>
      </c>
      <c r="C15" s="11" t="s">
        <v>172</v>
      </c>
    </row>
    <row r="16" spans="1:3" ht="31.5" x14ac:dyDescent="0.2">
      <c r="A16" s="10">
        <v>13</v>
      </c>
      <c r="B16" s="11" t="s">
        <v>266</v>
      </c>
      <c r="C16" s="11" t="s">
        <v>172</v>
      </c>
    </row>
    <row r="17" spans="1:3" x14ac:dyDescent="0.2">
      <c r="A17" s="10">
        <v>14</v>
      </c>
      <c r="B17" s="11" t="s">
        <v>267</v>
      </c>
      <c r="C17" s="11" t="s">
        <v>172</v>
      </c>
    </row>
    <row r="18" spans="1:3" ht="31.5" x14ac:dyDescent="0.2">
      <c r="A18" s="10">
        <v>15</v>
      </c>
      <c r="B18" s="11" t="s">
        <v>268</v>
      </c>
      <c r="C18" s="11" t="s">
        <v>167</v>
      </c>
    </row>
    <row r="19" spans="1:3" x14ac:dyDescent="0.2">
      <c r="A19" s="10">
        <v>16</v>
      </c>
      <c r="B19" s="11" t="s">
        <v>269</v>
      </c>
      <c r="C19" s="11" t="s">
        <v>172</v>
      </c>
    </row>
    <row r="20" spans="1:3" x14ac:dyDescent="0.2">
      <c r="A20" s="10">
        <v>17</v>
      </c>
      <c r="B20" s="11" t="s">
        <v>270</v>
      </c>
      <c r="C20" s="11" t="s">
        <v>192</v>
      </c>
    </row>
    <row r="21" spans="1:3" x14ac:dyDescent="0.2">
      <c r="A21" s="10">
        <v>18</v>
      </c>
      <c r="B21" s="11" t="s">
        <v>271</v>
      </c>
      <c r="C21" s="11" t="s">
        <v>195</v>
      </c>
    </row>
    <row r="22" spans="1:3" ht="31.5" x14ac:dyDescent="0.2">
      <c r="A22" s="10">
        <v>19</v>
      </c>
      <c r="B22" s="11" t="s">
        <v>272</v>
      </c>
      <c r="C22" s="11" t="s">
        <v>192</v>
      </c>
    </row>
    <row r="23" spans="1:3" x14ac:dyDescent="0.2">
      <c r="A23" s="10">
        <v>20</v>
      </c>
      <c r="B23" s="11" t="s">
        <v>273</v>
      </c>
      <c r="C23" s="11" t="s">
        <v>172</v>
      </c>
    </row>
    <row r="24" spans="1:3" ht="31.5" x14ac:dyDescent="0.2">
      <c r="A24" s="10">
        <v>21</v>
      </c>
      <c r="B24" s="11" t="s">
        <v>274</v>
      </c>
      <c r="C24" s="11" t="s">
        <v>170</v>
      </c>
    </row>
    <row r="25" spans="1:3" x14ac:dyDescent="0.2">
      <c r="A25" s="10">
        <v>22</v>
      </c>
      <c r="B25" s="11" t="s">
        <v>275</v>
      </c>
      <c r="C25" s="11" t="s">
        <v>164</v>
      </c>
    </row>
    <row r="26" spans="1:3" x14ac:dyDescent="0.2">
      <c r="A26" s="10">
        <v>23</v>
      </c>
      <c r="B26" s="11" t="s">
        <v>276</v>
      </c>
      <c r="C26" s="11" t="s">
        <v>172</v>
      </c>
    </row>
    <row r="27" spans="1:3" ht="31.5" x14ac:dyDescent="0.2">
      <c r="A27" s="10">
        <v>24</v>
      </c>
      <c r="B27" s="11" t="s">
        <v>277</v>
      </c>
      <c r="C27" s="11" t="s">
        <v>170</v>
      </c>
    </row>
    <row r="28" spans="1:3" x14ac:dyDescent="0.2">
      <c r="A28" s="10">
        <v>25</v>
      </c>
      <c r="B28" s="11" t="s">
        <v>278</v>
      </c>
      <c r="C28" s="11" t="s">
        <v>192</v>
      </c>
    </row>
    <row r="29" spans="1:3" x14ac:dyDescent="0.2">
      <c r="A29" s="10">
        <v>26</v>
      </c>
      <c r="B29" s="11" t="s">
        <v>279</v>
      </c>
      <c r="C29" s="11" t="s">
        <v>164</v>
      </c>
    </row>
    <row r="30" spans="1:3" x14ac:dyDescent="0.2">
      <c r="A30" s="10">
        <v>27</v>
      </c>
      <c r="B30" s="11" t="s">
        <v>280</v>
      </c>
      <c r="C30" s="11" t="s">
        <v>172</v>
      </c>
    </row>
    <row r="31" spans="1:3" x14ac:dyDescent="0.2">
      <c r="A31" s="10">
        <v>28</v>
      </c>
      <c r="B31" s="11" t="s">
        <v>281</v>
      </c>
      <c r="C31" s="11" t="s">
        <v>167</v>
      </c>
    </row>
    <row r="32" spans="1:3" x14ac:dyDescent="0.2">
      <c r="A32" s="10">
        <v>29</v>
      </c>
      <c r="B32" s="11" t="s">
        <v>282</v>
      </c>
      <c r="C32" s="11" t="s">
        <v>167</v>
      </c>
    </row>
    <row r="33" spans="1:3" ht="31.5" x14ac:dyDescent="0.2">
      <c r="A33" s="10">
        <v>30</v>
      </c>
      <c r="B33" s="11" t="s">
        <v>283</v>
      </c>
      <c r="C33" s="11" t="s">
        <v>164</v>
      </c>
    </row>
    <row r="34" spans="1:3" x14ac:dyDescent="0.2">
      <c r="A34" s="10">
        <v>31</v>
      </c>
      <c r="B34" s="11" t="s">
        <v>284</v>
      </c>
      <c r="C34" s="11" t="s">
        <v>167</v>
      </c>
    </row>
    <row r="35" spans="1:3" ht="31.5" x14ac:dyDescent="0.2">
      <c r="A35" s="10">
        <v>32</v>
      </c>
      <c r="B35" s="11" t="s">
        <v>285</v>
      </c>
      <c r="C35" s="11" t="s">
        <v>164</v>
      </c>
    </row>
    <row r="36" spans="1:3" x14ac:dyDescent="0.2">
      <c r="A36" s="10">
        <v>33</v>
      </c>
      <c r="B36" s="11" t="s">
        <v>286</v>
      </c>
      <c r="C36" s="11" t="s">
        <v>164</v>
      </c>
    </row>
    <row r="37" spans="1:3" ht="31.5" x14ac:dyDescent="0.2">
      <c r="A37" s="10">
        <v>34</v>
      </c>
      <c r="B37" s="11" t="s">
        <v>287</v>
      </c>
      <c r="C37" s="11" t="s">
        <v>170</v>
      </c>
    </row>
    <row r="38" spans="1:3" x14ac:dyDescent="0.2">
      <c r="A38" s="10">
        <v>35</v>
      </c>
      <c r="B38" s="11" t="s">
        <v>288</v>
      </c>
      <c r="C38" s="11" t="s">
        <v>167</v>
      </c>
    </row>
    <row r="39" spans="1:3" x14ac:dyDescent="0.2">
      <c r="A39" s="10">
        <v>36</v>
      </c>
      <c r="B39" s="11" t="s">
        <v>289</v>
      </c>
      <c r="C39" s="11" t="s">
        <v>164</v>
      </c>
    </row>
    <row r="40" spans="1:3" x14ac:dyDescent="0.2">
      <c r="A40" s="10">
        <v>37</v>
      </c>
      <c r="B40" s="11" t="s">
        <v>290</v>
      </c>
      <c r="C40" s="11" t="s">
        <v>167</v>
      </c>
    </row>
    <row r="41" spans="1:3" x14ac:dyDescent="0.2">
      <c r="A41" s="10">
        <v>38</v>
      </c>
      <c r="B41" s="11" t="s">
        <v>291</v>
      </c>
      <c r="C41" s="11" t="s">
        <v>164</v>
      </c>
    </row>
    <row r="42" spans="1:3" ht="31.5" x14ac:dyDescent="0.2">
      <c r="A42" s="10">
        <v>39</v>
      </c>
      <c r="B42" s="11" t="s">
        <v>292</v>
      </c>
      <c r="C42" s="11" t="s">
        <v>172</v>
      </c>
    </row>
    <row r="43" spans="1:3" ht="31.5" x14ac:dyDescent="0.2">
      <c r="A43" s="10">
        <v>40</v>
      </c>
      <c r="B43" s="11" t="s">
        <v>293</v>
      </c>
      <c r="C43" s="11" t="s">
        <v>170</v>
      </c>
    </row>
    <row r="44" spans="1:3" x14ac:dyDescent="0.2">
      <c r="A44" s="10">
        <v>41</v>
      </c>
      <c r="B44" s="11" t="s">
        <v>294</v>
      </c>
      <c r="C44" s="11" t="s">
        <v>164</v>
      </c>
    </row>
    <row r="45" spans="1:3" x14ac:dyDescent="0.2">
      <c r="A45" s="10">
        <v>42</v>
      </c>
      <c r="B45" s="11" t="s">
        <v>295</v>
      </c>
      <c r="C45" s="11" t="s">
        <v>164</v>
      </c>
    </row>
    <row r="46" spans="1:3" x14ac:dyDescent="0.2">
      <c r="A46" s="10">
        <v>43</v>
      </c>
      <c r="B46" s="11" t="s">
        <v>296</v>
      </c>
      <c r="C46" s="11" t="s">
        <v>164</v>
      </c>
    </row>
    <row r="47" spans="1:3" x14ac:dyDescent="0.2">
      <c r="A47" s="10">
        <v>44</v>
      </c>
      <c r="B47" s="11" t="s">
        <v>297</v>
      </c>
      <c r="C47" s="11" t="s">
        <v>167</v>
      </c>
    </row>
    <row r="48" spans="1:3" x14ac:dyDescent="0.2">
      <c r="A48" s="10">
        <v>45</v>
      </c>
      <c r="B48" s="11" t="s">
        <v>298</v>
      </c>
      <c r="C48" s="11" t="s">
        <v>167</v>
      </c>
    </row>
    <row r="49" spans="1:3" ht="31.5" x14ac:dyDescent="0.2">
      <c r="A49" s="10">
        <v>46</v>
      </c>
      <c r="B49" s="11" t="s">
        <v>299</v>
      </c>
      <c r="C49" s="11" t="s">
        <v>164</v>
      </c>
    </row>
    <row r="50" spans="1:3" x14ac:dyDescent="0.2">
      <c r="A50" s="10">
        <v>47</v>
      </c>
      <c r="B50" s="11" t="s">
        <v>300</v>
      </c>
      <c r="C50" s="11" t="s">
        <v>172</v>
      </c>
    </row>
    <row r="51" spans="1:3" x14ac:dyDescent="0.2">
      <c r="A51" s="10">
        <v>48</v>
      </c>
      <c r="B51" s="11" t="s">
        <v>301</v>
      </c>
      <c r="C51" s="11" t="s">
        <v>167</v>
      </c>
    </row>
    <row r="52" spans="1:3" x14ac:dyDescent="0.2">
      <c r="A52" s="10">
        <v>49</v>
      </c>
      <c r="B52" s="11" t="s">
        <v>302</v>
      </c>
      <c r="C52" s="11" t="s">
        <v>164</v>
      </c>
    </row>
    <row r="53" spans="1:3" ht="31.5" x14ac:dyDescent="0.2">
      <c r="A53" s="10">
        <v>50</v>
      </c>
      <c r="B53" s="11" t="s">
        <v>303</v>
      </c>
      <c r="C53" s="11" t="s">
        <v>170</v>
      </c>
    </row>
    <row r="54" spans="1:3" x14ac:dyDescent="0.2">
      <c r="A54" s="10">
        <v>51</v>
      </c>
      <c r="B54" s="11" t="s">
        <v>304</v>
      </c>
      <c r="C54" s="11" t="s">
        <v>172</v>
      </c>
    </row>
    <row r="55" spans="1:3" x14ac:dyDescent="0.2">
      <c r="A55" s="10">
        <v>52</v>
      </c>
      <c r="B55" s="11" t="s">
        <v>305</v>
      </c>
      <c r="C55" s="11" t="s">
        <v>192</v>
      </c>
    </row>
    <row r="56" spans="1:3" x14ac:dyDescent="0.2">
      <c r="A56" s="10">
        <v>53</v>
      </c>
      <c r="B56" s="11" t="s">
        <v>306</v>
      </c>
      <c r="C56" s="11" t="s">
        <v>172</v>
      </c>
    </row>
    <row r="57" spans="1:3" x14ac:dyDescent="0.2">
      <c r="A57" s="10">
        <v>54</v>
      </c>
      <c r="B57" s="11" t="s">
        <v>307</v>
      </c>
      <c r="C57" s="11" t="s">
        <v>172</v>
      </c>
    </row>
    <row r="58" spans="1:3" ht="31.5" x14ac:dyDescent="0.2">
      <c r="A58" s="10">
        <v>55</v>
      </c>
      <c r="B58" s="11" t="s">
        <v>308</v>
      </c>
      <c r="C58" s="11" t="s">
        <v>170</v>
      </c>
    </row>
    <row r="59" spans="1:3" x14ac:dyDescent="0.2">
      <c r="A59" s="19"/>
      <c r="B59" s="20"/>
      <c r="C59" s="20"/>
    </row>
    <row r="60" spans="1:3" x14ac:dyDescent="0.2">
      <c r="A60" s="19"/>
      <c r="B60" s="20"/>
      <c r="C60" s="20"/>
    </row>
    <row r="61" spans="1:3" x14ac:dyDescent="0.2">
      <c r="A61" s="19"/>
      <c r="B61" s="20"/>
      <c r="C61" s="20"/>
    </row>
    <row r="62" spans="1:3" x14ac:dyDescent="0.2">
      <c r="A62" s="19"/>
      <c r="B62" s="20"/>
      <c r="C62" s="20"/>
    </row>
    <row r="63" spans="1:3" x14ac:dyDescent="0.2">
      <c r="A63" s="19"/>
      <c r="B63" s="20"/>
      <c r="C63" s="20"/>
    </row>
    <row r="64" spans="1:3" x14ac:dyDescent="0.2">
      <c r="A64" s="19"/>
      <c r="B64" s="20"/>
      <c r="C64" s="20"/>
    </row>
  </sheetData>
  <mergeCells count="2">
    <mergeCell ref="A1:C1"/>
    <mergeCell ref="A2:C2"/>
  </mergeCells>
  <conditionalFormatting sqref="B3">
    <cfRule type="duplicateValues" dxfId="2" priority="2"/>
  </conditionalFormatting>
  <conditionalFormatting sqref="B56:B59">
    <cfRule type="duplicateValues" dxfId="1" priority="1"/>
  </conditionalFormatting>
  <conditionalFormatting sqref="B33:B55 B4:B31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2018-06-15T09:22:19Z</cp:lastPrinted>
  <dcterms:created xsi:type="dcterms:W3CDTF">2018-02-23T14:38:04Z</dcterms:created>
  <dcterms:modified xsi:type="dcterms:W3CDTF">2021-02-18T12:57:33Z</dcterms:modified>
</cp:coreProperties>
</file>