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<sst xmlns="http://schemas.openxmlformats.org/spreadsheetml/2006/main" count="518" uniqueCount="288">
  <si>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</si>
  <si>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</si>
  <si>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</si>
  <si>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</si>
  <si>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</si>
  <si>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</si>
  <si>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</si>
  <si>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</si>
  <si>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</si>
  <si>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</si>
  <si>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</si>
  <si>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</si>
  <si>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</si>
  <si>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</si>
  <si>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</si>
  <si>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</si>
  <si>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</si>
  <si>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</si>
  <si>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</si>
  <si>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Васильович</t>
  </si>
  <si>
    <t>Вікторівна</t>
  </si>
  <si>
    <t>Сергій</t>
  </si>
  <si>
    <t>Олександрович</t>
  </si>
  <si>
    <t>Людмила</t>
  </si>
  <si>
    <t>Миколаївна</t>
  </si>
  <si>
    <t>Миколайович</t>
  </si>
  <si>
    <t>Анатолійович</t>
  </si>
  <si>
    <t>Іванович</t>
  </si>
  <si>
    <t>Лариса</t>
  </si>
  <si>
    <t>Вікторович</t>
  </si>
  <si>
    <t>Михайлович</t>
  </si>
  <si>
    <t>Володимир</t>
  </si>
  <si>
    <t>Петрівна</t>
  </si>
  <si>
    <t>Василівна</t>
  </si>
  <si>
    <t>Михайлівна</t>
  </si>
  <si>
    <t>Наталія</t>
  </si>
  <si>
    <t>Іванівна</t>
  </si>
  <si>
    <t>Юрій</t>
  </si>
  <si>
    <t>Олександрівна</t>
  </si>
  <si>
    <t>Віктор</t>
  </si>
  <si>
    <t>Леся</t>
  </si>
  <si>
    <t>Ярославівна</t>
  </si>
  <si>
    <t>Сергійович</t>
  </si>
  <si>
    <t>Ігорович</t>
  </si>
  <si>
    <t>Юлія</t>
  </si>
  <si>
    <t>Валерій</t>
  </si>
  <si>
    <t>Марина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</si>
  <si>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03 липня 2018 року </t>
  </si>
  <si>
    <t>0001195</t>
  </si>
  <si>
    <t>0003203</t>
  </si>
  <si>
    <t>0004905</t>
  </si>
  <si>
    <t>0005044</t>
  </si>
  <si>
    <t>0013140</t>
  </si>
  <si>
    <t>0016066</t>
  </si>
  <si>
    <t>0016899</t>
  </si>
  <si>
    <t>0017734</t>
  </si>
  <si>
    <t>0020854</t>
  </si>
  <si>
    <t>0024340</t>
  </si>
  <si>
    <t>0026796</t>
  </si>
  <si>
    <t>0027645</t>
  </si>
  <si>
    <t>0028156</t>
  </si>
  <si>
    <t>0030491</t>
  </si>
  <si>
    <t>0033606</t>
  </si>
  <si>
    <t>0034764</t>
  </si>
  <si>
    <t>0035261</t>
  </si>
  <si>
    <t>0039100</t>
  </si>
  <si>
    <t>0040089</t>
  </si>
  <si>
    <t>0040378</t>
  </si>
  <si>
    <t>0040845</t>
  </si>
  <si>
    <t>0043739</t>
  </si>
  <si>
    <t>0054446</t>
  </si>
  <si>
    <t>0056893</t>
  </si>
  <si>
    <t>0057697</t>
  </si>
  <si>
    <t>0061724</t>
  </si>
  <si>
    <t>0062028</t>
  </si>
  <si>
    <t>0062422</t>
  </si>
  <si>
    <t>0062750</t>
  </si>
  <si>
    <t>0070338</t>
  </si>
  <si>
    <t>0071649</t>
  </si>
  <si>
    <t>0073570</t>
  </si>
  <si>
    <t>0074995</t>
  </si>
  <si>
    <t>0075117</t>
  </si>
  <si>
    <t>0079815</t>
  </si>
  <si>
    <t>0079877</t>
  </si>
  <si>
    <t>0079894</t>
  </si>
  <si>
    <t>0081135</t>
  </si>
  <si>
    <t>0082924</t>
  </si>
  <si>
    <t>0083451</t>
  </si>
  <si>
    <t>0087140</t>
  </si>
  <si>
    <t>0088787</t>
  </si>
  <si>
    <t>0089412</t>
  </si>
  <si>
    <t>0089980</t>
  </si>
  <si>
    <t>0090301</t>
  </si>
  <si>
    <t>0090335</t>
  </si>
  <si>
    <t>0090578</t>
  </si>
  <si>
    <t>0095188</t>
  </si>
  <si>
    <t>0002715</t>
  </si>
  <si>
    <t>0002726</t>
  </si>
  <si>
    <t>0006029</t>
  </si>
  <si>
    <t>0010371</t>
  </si>
  <si>
    <t>0011099</t>
  </si>
  <si>
    <t>0014510</t>
  </si>
  <si>
    <t>0014565</t>
  </si>
  <si>
    <t>0015957</t>
  </si>
  <si>
    <t>0016798</t>
  </si>
  <si>
    <t>0019533</t>
  </si>
  <si>
    <t>0024138</t>
  </si>
  <si>
    <t>0028023</t>
  </si>
  <si>
    <t>0028092</t>
  </si>
  <si>
    <t>0030708</t>
  </si>
  <si>
    <t>0031086</t>
  </si>
  <si>
    <t>0031816</t>
  </si>
  <si>
    <t>0033167</t>
  </si>
  <si>
    <t>0040246</t>
  </si>
  <si>
    <t>0044562</t>
  </si>
  <si>
    <t>0047537</t>
  </si>
  <si>
    <t>0050597</t>
  </si>
  <si>
    <t>0055571</t>
  </si>
  <si>
    <t>0057127</t>
  </si>
  <si>
    <t>0057382</t>
  </si>
  <si>
    <t>0059190</t>
  </si>
  <si>
    <t>0061641</t>
  </si>
  <si>
    <t>0064251</t>
  </si>
  <si>
    <t>0073394</t>
  </si>
  <si>
    <t>0074170</t>
  </si>
  <si>
    <t>0074969</t>
  </si>
  <si>
    <t>0076207</t>
  </si>
  <si>
    <t>0077092</t>
  </si>
  <si>
    <t>0079641</t>
  </si>
  <si>
    <t>0079962</t>
  </si>
  <si>
    <t>0080320</t>
  </si>
  <si>
    <t>0080566</t>
  </si>
  <si>
    <t>0080928</t>
  </si>
  <si>
    <t>0081921</t>
  </si>
  <si>
    <t>0082235</t>
  </si>
  <si>
    <t>0082911</t>
  </si>
  <si>
    <t>0084163</t>
  </si>
  <si>
    <t>0084971</t>
  </si>
  <si>
    <t>0085919</t>
  </si>
  <si>
    <t>0087911</t>
  </si>
  <si>
    <t>0088394</t>
  </si>
  <si>
    <t>0090259</t>
  </si>
  <si>
    <t>0091916</t>
  </si>
  <si>
    <t>0092842</t>
  </si>
  <si>
    <t>0093213</t>
  </si>
  <si>
    <t>0097150</t>
  </si>
  <si>
    <t>Бестаченко</t>
  </si>
  <si>
    <t>Леонідівна</t>
  </si>
  <si>
    <t>Господарський суд Кіровоградської області</t>
  </si>
  <si>
    <t>Булка</t>
  </si>
  <si>
    <t>Господарський суд Івано-Франківської області</t>
  </si>
  <si>
    <t>перенесено</t>
  </si>
  <si>
    <t xml:space="preserve">Бунякіна </t>
  </si>
  <si>
    <t>Ганна</t>
  </si>
  <si>
    <t>Господарський суд Полтавської області</t>
  </si>
  <si>
    <t>Бурда</t>
  </si>
  <si>
    <t>Надія</t>
  </si>
  <si>
    <t>Господарський суд Тернопільсокї області</t>
  </si>
  <si>
    <t xml:space="preserve">Вавренюк </t>
  </si>
  <si>
    <t>Станіславівна</t>
  </si>
  <si>
    <t>Васьковський</t>
  </si>
  <si>
    <t>Олег</t>
  </si>
  <si>
    <t>Господарський суд Закарпатської області</t>
  </si>
  <si>
    <t>Вельмакіна</t>
  </si>
  <si>
    <t>Таїса</t>
  </si>
  <si>
    <t>Господарський суд Житомирської області</t>
  </si>
  <si>
    <t>Гнисюк</t>
  </si>
  <si>
    <t>Дмитрович</t>
  </si>
  <si>
    <t>Грица</t>
  </si>
  <si>
    <t>Давидюк</t>
  </si>
  <si>
    <t>Кіндратович</t>
  </si>
  <si>
    <t>Давченко</t>
  </si>
  <si>
    <t>Господарський суд Миколаївської області</t>
  </si>
  <si>
    <t>Кабакова</t>
  </si>
  <si>
    <t>Віта</t>
  </si>
  <si>
    <t>Григорівна</t>
  </si>
  <si>
    <t>Кобецька</t>
  </si>
  <si>
    <t>Світлана</t>
  </si>
  <si>
    <t>Коваль</t>
  </si>
  <si>
    <t>Колодій</t>
  </si>
  <si>
    <t>Борисівна</t>
  </si>
  <si>
    <t>Костриця</t>
  </si>
  <si>
    <t>Кравець</t>
  </si>
  <si>
    <t>Георгіївна</t>
  </si>
  <si>
    <t>Кудряшова</t>
  </si>
  <si>
    <t>Валеріївна</t>
  </si>
  <si>
    <t>Лозинська</t>
  </si>
  <si>
    <t>Мавродієва</t>
  </si>
  <si>
    <t>Макаревич</t>
  </si>
  <si>
    <t>Макаренко</t>
  </si>
  <si>
    <t>Максимів</t>
  </si>
  <si>
    <t>Малєєва</t>
  </si>
  <si>
    <t>Маріщенко</t>
  </si>
  <si>
    <t>Матуляк</t>
  </si>
  <si>
    <t>Петро</t>
  </si>
  <si>
    <t>Ярославович</t>
  </si>
  <si>
    <t>Машевська</t>
  </si>
  <si>
    <t>Оксана</t>
  </si>
  <si>
    <t>Михайлишин</t>
  </si>
  <si>
    <t>Неверовська</t>
  </si>
  <si>
    <t>Миронівна</t>
  </si>
  <si>
    <t>Пригара</t>
  </si>
  <si>
    <t>Прядко</t>
  </si>
  <si>
    <t>Ремецькі</t>
  </si>
  <si>
    <t>Федорівна</t>
  </si>
  <si>
    <t>Ржепецький</t>
  </si>
  <si>
    <t>Рочняк</t>
  </si>
  <si>
    <t>Олександра</t>
  </si>
  <si>
    <t>Семенчук</t>
  </si>
  <si>
    <t>Сікорська</t>
  </si>
  <si>
    <t>Скапровська</t>
  </si>
  <si>
    <t>Соловей</t>
  </si>
  <si>
    <t>Терлецька-Байдюк</t>
  </si>
  <si>
    <t>Неля</t>
  </si>
  <si>
    <t>Тимошевська</t>
  </si>
  <si>
    <t>Вікторія</t>
  </si>
  <si>
    <t>Тимошенко</t>
  </si>
  <si>
    <t>Ткаченко</t>
  </si>
  <si>
    <t>Ушак</t>
  </si>
  <si>
    <t>Фанда</t>
  </si>
  <si>
    <t>Федоренко</t>
  </si>
  <si>
    <t>Господарський суд Чернігівської області</t>
  </si>
  <si>
    <t>Шіляк</t>
  </si>
  <si>
    <t>Шкіндер</t>
  </si>
  <si>
    <t>Павло</t>
  </si>
  <si>
    <t>Шніт</t>
  </si>
  <si>
    <t>Альона</t>
  </si>
  <si>
    <t>Шум</t>
  </si>
  <si>
    <t>Микола</t>
  </si>
  <si>
    <t>Господарський суд Волинської області</t>
  </si>
  <si>
    <t>Якушева</t>
  </si>
  <si>
    <t>Інна</t>
  </si>
  <si>
    <t>Бестаченко Олена Леонідівна</t>
  </si>
  <si>
    <t>Бурда Надія Миколаївна</t>
  </si>
  <si>
    <t>Господарський суд Тернопільської області</t>
  </si>
  <si>
    <t>Вавренюк Людмила Станіславівна</t>
  </si>
  <si>
    <t>Васьковський Олег Вікторович</t>
  </si>
  <si>
    <t>Вельмакіна Таїса Миколаївна</t>
  </si>
  <si>
    <t>Гнисюк Сергій Дмитрович</t>
  </si>
  <si>
    <t>Грица Юрій Іванович</t>
  </si>
  <si>
    <t>Давидюк Валерій Кіндратович</t>
  </si>
  <si>
    <t>Давченко Тетяна Миколаївна</t>
  </si>
  <si>
    <t>Кабакова Віта Григорівна</t>
  </si>
  <si>
    <t>Кобецька Світлана Миколаївна</t>
  </si>
  <si>
    <t>Коваль Сергій Миколайович</t>
  </si>
  <si>
    <t>Колодій Світлана Борисівна</t>
  </si>
  <si>
    <t>Костриця Олег Олександрович</t>
  </si>
  <si>
    <t>Кравець Світлана Георгіївна</t>
  </si>
  <si>
    <t>Кудряшова Юлія Валеріївна</t>
  </si>
  <si>
    <t>Лозинська Ірина Василівна</t>
  </si>
  <si>
    <t>Мавродієва Марина Володимирівна</t>
  </si>
  <si>
    <t>Макаревич Валерій Анатолійович</t>
  </si>
  <si>
    <t>Макаренко Тетяна Володимирівна</t>
  </si>
  <si>
    <t>Максимів Тетяна Володимирівна</t>
  </si>
  <si>
    <t>Малєєва Олена Вікторівна</t>
  </si>
  <si>
    <t>Маріщенко Лариса Олександрівна</t>
  </si>
  <si>
    <t>Машевська Оксана Петрівна</t>
  </si>
  <si>
    <t>Михайлишин Володимир Васильович</t>
  </si>
  <si>
    <t>Неверовська Лариса Миронівна</t>
  </si>
  <si>
    <t>Пригара Леся Іванівна</t>
  </si>
  <si>
    <t>Прядко Оксана Василівна</t>
  </si>
  <si>
    <t>Ремецькі Оксана Федорівна</t>
  </si>
  <si>
    <t>Ржепецький Віктор Олександрович</t>
  </si>
  <si>
    <t>Рочняк Олександра Вікторівна</t>
  </si>
  <si>
    <t>Семенчук Наталія Олександрівна</t>
  </si>
  <si>
    <t>Сікорська Наталія Анатоліївна</t>
  </si>
  <si>
    <t>Скапровська Ірина Михайлівна</t>
  </si>
  <si>
    <t>Соловей Людмила Анатоліївна</t>
  </si>
  <si>
    <t>Терлецька-Байдюк Неля Ярославівна</t>
  </si>
  <si>
    <t>Тимошевська Вікторія Вікторівна</t>
  </si>
  <si>
    <t>Тимошенко Олександр Михайлович</t>
  </si>
  <si>
    <t>Ткаченко Ірина Вікторівна</t>
  </si>
  <si>
    <t>Ушак Ірина Георгіївна</t>
  </si>
  <si>
    <t>Фанда Оксана Михайлівна</t>
  </si>
  <si>
    <t>Федоренко Юрій Володимирович</t>
  </si>
  <si>
    <t>Шіляк Марина Анатоліївна</t>
  </si>
  <si>
    <t>Шкіндер Павло Анатолійович</t>
  </si>
  <si>
    <t>Шніт Альона Василівна</t>
  </si>
  <si>
    <t>Шум Микола Сергійович</t>
  </si>
  <si>
    <t xml:space="preserve">Господарський суд Волинської області </t>
  </si>
  <si>
    <t>Якушева Інна Олександрівна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</si>
  <si>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26.11.2018 № 274/зп-18</t>
    </r>
  </si>
  <si>
    <r>
      <t xml:space="preserve">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до рішення Вищої кваліфікаційної  
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26.11.2018 № 274/зп-18
</t>
    </r>
  </si>
  <si>
    <t xml:space="preserve">Кодовані результати складення суддями 03 липня 2018 року анонімного письмового тестування у межах процедури кваліфікаційного оцінювання суддів на відповідність
 займаній посаді </t>
  </si>
  <si>
    <t xml:space="preserve">Кодовані результати виконання суддями 03 липня 2018 року практичного завдання у 
межах 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</si>
  <si>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26.11.2018 № 274/зп-18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</si>
  <si>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26.11.2018 № 274/зп-18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</si>
  <si>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03 липня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</si>
</sst>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tabSelected="1" workbookViewId="0">
      <selection activeCell="F15" sqref="F15"/>
    </sheetView>
  </sheetViews>
  <sheetFormatPr defaultRowHeight="12.75" x14ac:dyDescent="0.2"/>
  <cols>
    <col min="1" max="1" width="13" customWidth="1"/>
    <col min="2" max="2" width="39.83203125" customWidth="1"/>
    <col min="3" max="3" width="40.33203125" customWidth="1"/>
  </cols>
  <sheetData>
    <row r="1" spans="1:3" ht="73.5" customHeight="1" x14ac:dyDescent="0.2">
      <c r="A1" s="26" t="s">
        <v>281</v>
      </c>
      <c r="B1" s="27"/>
      <c r="C1" s="27"/>
    </row>
    <row r="2" spans="1:3" ht="51.75" customHeight="1" x14ac:dyDescent="0.2">
      <c r="A2" s="33" t="s">
        <v>283</v>
      </c>
      <c r="B2" s="33"/>
      <c r="C2" s="3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0">
        <v>1</v>
      </c>
      <c r="B4" s="20" t="s">
        <v>96</v>
      </c>
      <c r="C4" s="20">
        <v>86.625</v>
      </c>
    </row>
    <row r="5" spans="1:3" x14ac:dyDescent="0.2">
      <c r="A5" s="20">
        <v>2</v>
      </c>
      <c r="B5" s="20" t="s">
        <v>97</v>
      </c>
      <c r="C5" s="20">
        <v>79.875</v>
      </c>
    </row>
    <row r="6" spans="1:3" x14ac:dyDescent="0.2">
      <c r="A6" s="20">
        <v>3</v>
      </c>
      <c r="B6" s="20" t="s">
        <v>98</v>
      </c>
      <c r="C6" s="20">
        <v>78.75</v>
      </c>
    </row>
    <row r="7" spans="1:3" x14ac:dyDescent="0.2">
      <c r="A7" s="20">
        <v>4</v>
      </c>
      <c r="B7" s="20" t="s">
        <v>99</v>
      </c>
      <c r="C7" s="20">
        <v>82.125</v>
      </c>
    </row>
    <row r="8" spans="1:3" x14ac:dyDescent="0.2">
      <c r="A8" s="20">
        <v>5</v>
      </c>
      <c r="B8" s="20" t="s">
        <v>100</v>
      </c>
      <c r="C8" s="20">
        <v>75.375</v>
      </c>
    </row>
    <row r="9" spans="1:3" x14ac:dyDescent="0.2">
      <c r="A9" s="20">
        <v>6</v>
      </c>
      <c r="B9" s="20" t="s">
        <v>101</v>
      </c>
      <c r="C9" s="20">
        <v>77.625</v>
      </c>
    </row>
    <row r="10" spans="1:3" x14ac:dyDescent="0.2">
      <c r="A10" s="20">
        <v>7</v>
      </c>
      <c r="B10" s="20" t="s">
        <v>102</v>
      </c>
      <c r="C10" s="20">
        <v>72</v>
      </c>
    </row>
    <row r="11" spans="1:3" x14ac:dyDescent="0.2">
      <c r="A11" s="20">
        <v>8</v>
      </c>
      <c r="B11" s="20" t="s">
        <v>103</v>
      </c>
      <c r="C11" s="20">
        <v>86.625</v>
      </c>
    </row>
    <row r="12" spans="1:3" x14ac:dyDescent="0.2">
      <c r="A12" s="20">
        <v>9</v>
      </c>
      <c r="B12" s="20" t="s">
        <v>104</v>
      </c>
      <c r="C12" s="20">
        <v>84.375</v>
      </c>
    </row>
    <row r="13" spans="1:3" x14ac:dyDescent="0.2">
      <c r="A13" s="20">
        <v>10</v>
      </c>
      <c r="B13" s="20" t="s">
        <v>105</v>
      </c>
      <c r="C13" s="20">
        <v>78.75</v>
      </c>
    </row>
    <row r="14" spans="1:3" x14ac:dyDescent="0.2">
      <c r="A14" s="20">
        <v>11</v>
      </c>
      <c r="B14" s="20" t="s">
        <v>106</v>
      </c>
      <c r="C14" s="20">
        <v>75.375</v>
      </c>
    </row>
    <row r="15" spans="1:3" x14ac:dyDescent="0.2">
      <c r="A15" s="20">
        <v>12</v>
      </c>
      <c r="B15" s="20" t="s">
        <v>107</v>
      </c>
      <c r="C15" s="20">
        <v>76.5</v>
      </c>
    </row>
    <row r="16" spans="1:3" x14ac:dyDescent="0.2">
      <c r="A16" s="20">
        <v>13</v>
      </c>
      <c r="B16" s="20" t="s">
        <v>108</v>
      </c>
      <c r="C16" s="20">
        <v>79.875</v>
      </c>
    </row>
    <row r="17" spans="1:3" x14ac:dyDescent="0.2">
      <c r="A17" s="20">
        <v>14</v>
      </c>
      <c r="B17" s="20" t="s">
        <v>109</v>
      </c>
      <c r="C17" s="20">
        <v>85.5</v>
      </c>
    </row>
    <row r="18" spans="1:3" x14ac:dyDescent="0.2">
      <c r="A18" s="20">
        <v>15</v>
      </c>
      <c r="B18" s="20" t="s">
        <v>110</v>
      </c>
      <c r="C18" s="20">
        <v>82.125</v>
      </c>
    </row>
    <row r="19" spans="1:3" x14ac:dyDescent="0.2">
      <c r="A19" s="20">
        <v>16</v>
      </c>
      <c r="B19" s="20" t="s">
        <v>111</v>
      </c>
      <c r="C19" s="20">
        <v>75.375</v>
      </c>
    </row>
    <row r="20" spans="1:3" x14ac:dyDescent="0.2">
      <c r="A20" s="20">
        <v>17</v>
      </c>
      <c r="B20" s="20" t="s">
        <v>112</v>
      </c>
      <c r="C20" s="20">
        <v>86.625</v>
      </c>
    </row>
    <row r="21" spans="1:3" x14ac:dyDescent="0.2">
      <c r="A21" s="20">
        <v>18</v>
      </c>
      <c r="B21" s="20" t="s">
        <v>113</v>
      </c>
      <c r="C21" s="20">
        <v>78.75</v>
      </c>
    </row>
    <row r="22" spans="1:3" x14ac:dyDescent="0.2">
      <c r="A22" s="20">
        <v>19</v>
      </c>
      <c r="B22" s="20" t="s">
        <v>114</v>
      </c>
      <c r="C22" s="20">
        <v>75.375</v>
      </c>
    </row>
    <row r="23" spans="1:3" x14ac:dyDescent="0.2">
      <c r="A23" s="20">
        <v>20</v>
      </c>
      <c r="B23" s="20" t="s">
        <v>115</v>
      </c>
      <c r="C23" s="20">
        <v>88.875</v>
      </c>
    </row>
    <row r="24" spans="1:3" x14ac:dyDescent="0.2">
      <c r="A24" s="20">
        <v>21</v>
      </c>
      <c r="B24" s="20" t="s">
        <v>116</v>
      </c>
      <c r="C24" s="20">
        <v>67.5</v>
      </c>
    </row>
    <row r="25" spans="1:3" x14ac:dyDescent="0.2">
      <c r="A25" s="20">
        <v>22</v>
      </c>
      <c r="B25" s="20" t="s">
        <v>117</v>
      </c>
      <c r="C25" s="20">
        <v>77.625</v>
      </c>
    </row>
    <row r="26" spans="1:3" x14ac:dyDescent="0.2">
      <c r="A26" s="20">
        <v>23</v>
      </c>
      <c r="B26" s="20" t="s">
        <v>118</v>
      </c>
      <c r="C26" s="20">
        <v>85.5</v>
      </c>
    </row>
    <row r="27" spans="1:3" x14ac:dyDescent="0.2">
      <c r="A27" s="20">
        <v>24</v>
      </c>
      <c r="B27" s="20" t="s">
        <v>119</v>
      </c>
      <c r="C27" s="20">
        <v>63</v>
      </c>
    </row>
    <row r="28" spans="1:3" x14ac:dyDescent="0.2">
      <c r="A28" s="20">
        <v>25</v>
      </c>
      <c r="B28" s="20" t="s">
        <v>120</v>
      </c>
      <c r="C28" s="20">
        <v>84.375</v>
      </c>
    </row>
    <row r="29" spans="1:3" x14ac:dyDescent="0.2">
      <c r="A29" s="20">
        <v>26</v>
      </c>
      <c r="B29" s="20" t="s">
        <v>121</v>
      </c>
      <c r="C29" s="20">
        <v>73.125</v>
      </c>
    </row>
    <row r="30" spans="1:3" x14ac:dyDescent="0.2">
      <c r="A30" s="20">
        <v>27</v>
      </c>
      <c r="B30" s="20" t="s">
        <v>122</v>
      </c>
      <c r="C30" s="20">
        <v>69.75</v>
      </c>
    </row>
    <row r="31" spans="1:3" x14ac:dyDescent="0.2">
      <c r="A31" s="20">
        <v>28</v>
      </c>
      <c r="B31" s="20" t="s">
        <v>123</v>
      </c>
      <c r="C31" s="20">
        <v>76.5</v>
      </c>
    </row>
    <row r="32" spans="1:3" x14ac:dyDescent="0.2">
      <c r="A32" s="20">
        <v>29</v>
      </c>
      <c r="B32" s="20" t="s">
        <v>124</v>
      </c>
      <c r="C32" s="20">
        <v>77.625</v>
      </c>
    </row>
    <row r="33" spans="1:3" x14ac:dyDescent="0.2">
      <c r="A33" s="20">
        <v>30</v>
      </c>
      <c r="B33" s="20" t="s">
        <v>125</v>
      </c>
      <c r="C33" s="20">
        <v>84.375</v>
      </c>
    </row>
    <row r="34" spans="1:3" x14ac:dyDescent="0.2">
      <c r="A34" s="20">
        <v>31</v>
      </c>
      <c r="B34" s="20" t="s">
        <v>126</v>
      </c>
      <c r="C34" s="20">
        <v>76.5</v>
      </c>
    </row>
    <row r="35" spans="1:3" x14ac:dyDescent="0.2">
      <c r="A35" s="20">
        <v>32</v>
      </c>
      <c r="B35" s="20" t="s">
        <v>127</v>
      </c>
      <c r="C35" s="20">
        <v>51.75</v>
      </c>
    </row>
    <row r="36" spans="1:3" x14ac:dyDescent="0.2">
      <c r="A36" s="20">
        <v>33</v>
      </c>
      <c r="B36" s="20" t="s">
        <v>128</v>
      </c>
      <c r="C36" s="20">
        <v>82.125</v>
      </c>
    </row>
    <row r="37" spans="1:3" x14ac:dyDescent="0.2">
      <c r="A37" s="20">
        <v>34</v>
      </c>
      <c r="B37" s="20" t="s">
        <v>129</v>
      </c>
      <c r="C37" s="20">
        <v>82.125</v>
      </c>
    </row>
    <row r="38" spans="1:3" x14ac:dyDescent="0.2">
      <c r="A38" s="20">
        <v>35</v>
      </c>
      <c r="B38" s="20" t="s">
        <v>130</v>
      </c>
      <c r="C38" s="20">
        <v>79.875</v>
      </c>
    </row>
    <row r="39" spans="1:3" x14ac:dyDescent="0.2">
      <c r="A39" s="20">
        <v>36</v>
      </c>
      <c r="B39" s="20" t="s">
        <v>131</v>
      </c>
      <c r="C39" s="20">
        <v>79.875</v>
      </c>
    </row>
    <row r="40" spans="1:3" x14ac:dyDescent="0.2">
      <c r="A40" s="20">
        <v>37</v>
      </c>
      <c r="B40" s="20" t="s">
        <v>132</v>
      </c>
      <c r="C40" s="20">
        <v>77.625</v>
      </c>
    </row>
    <row r="41" spans="1:3" x14ac:dyDescent="0.2">
      <c r="A41" s="20">
        <v>38</v>
      </c>
      <c r="B41" s="20" t="s">
        <v>133</v>
      </c>
      <c r="C41" s="20">
        <v>66.375</v>
      </c>
    </row>
    <row r="42" spans="1:3" x14ac:dyDescent="0.2">
      <c r="A42" s="20">
        <v>39</v>
      </c>
      <c r="B42" s="20" t="s">
        <v>134</v>
      </c>
      <c r="C42" s="20">
        <v>81</v>
      </c>
    </row>
    <row r="43" spans="1:3" x14ac:dyDescent="0.2">
      <c r="A43" s="20">
        <v>40</v>
      </c>
      <c r="B43" s="20" t="s">
        <v>135</v>
      </c>
      <c r="C43" s="20">
        <v>81</v>
      </c>
    </row>
    <row r="44" spans="1:3" x14ac:dyDescent="0.2">
      <c r="A44" s="20">
        <v>41</v>
      </c>
      <c r="B44" s="20" t="s">
        <v>136</v>
      </c>
      <c r="C44" s="20">
        <v>86.625</v>
      </c>
    </row>
    <row r="45" spans="1:3" x14ac:dyDescent="0.2">
      <c r="A45" s="20">
        <v>42</v>
      </c>
      <c r="B45" s="20" t="s">
        <v>137</v>
      </c>
      <c r="C45" s="20">
        <v>86.625</v>
      </c>
    </row>
    <row r="46" spans="1:3" x14ac:dyDescent="0.2">
      <c r="A46" s="20">
        <v>43</v>
      </c>
      <c r="B46" s="20" t="s">
        <v>138</v>
      </c>
      <c r="C46" s="20">
        <v>86.625</v>
      </c>
    </row>
    <row r="47" spans="1:3" x14ac:dyDescent="0.2">
      <c r="A47" s="20">
        <v>44</v>
      </c>
      <c r="B47" s="20" t="s">
        <v>139</v>
      </c>
      <c r="C47" s="20">
        <v>74.25</v>
      </c>
    </row>
    <row r="48" spans="1:3" x14ac:dyDescent="0.2">
      <c r="A48" s="20">
        <v>45</v>
      </c>
      <c r="B48" s="20" t="s">
        <v>140</v>
      </c>
      <c r="C48" s="20">
        <v>87.75</v>
      </c>
    </row>
    <row r="49" spans="1:3" x14ac:dyDescent="0.2">
      <c r="A49" s="20">
        <v>46</v>
      </c>
      <c r="B49" s="20" t="s">
        <v>141</v>
      </c>
      <c r="C49" s="20">
        <v>81</v>
      </c>
    </row>
    <row r="50" spans="1:3" x14ac:dyDescent="0.2">
      <c r="A50" s="20">
        <v>47</v>
      </c>
      <c r="B50" s="20" t="s">
        <v>142</v>
      </c>
      <c r="C50" s="20">
        <v>79.875</v>
      </c>
    </row>
    <row r="51" spans="1:3" x14ac:dyDescent="0.2">
      <c r="A51" s="20">
        <v>48</v>
      </c>
      <c r="B51" s="20" t="s">
        <v>143</v>
      </c>
      <c r="C51" s="20">
        <v>51.75</v>
      </c>
    </row>
    <row r="52" spans="1:3" x14ac:dyDescent="0.2">
      <c r="A52" s="20">
        <v>49</v>
      </c>
      <c r="B52" s="20" t="s">
        <v>144</v>
      </c>
      <c r="C52" s="20">
        <v>79.875</v>
      </c>
    </row>
    <row r="53" spans="1:3" x14ac:dyDescent="0.2">
      <c r="A53" s="20">
        <v>50</v>
      </c>
      <c r="B53" s="20" t="s">
        <v>145</v>
      </c>
      <c r="C53" s="20">
        <v>81</v>
      </c>
    </row>
    <row r="54" spans="1:3" x14ac:dyDescent="0.2">
      <c r="A54" s="12"/>
      <c r="B54" s="13"/>
      <c r="C54" s="13"/>
    </row>
    <row r="55" spans="1:3" x14ac:dyDescent="0.2">
      <c r="A55" s="6"/>
      <c r="B55" s="6"/>
      <c r="C55" s="6"/>
    </row>
    <row r="56" spans="1:3" x14ac:dyDescent="0.2">
      <c r="A56" s="6"/>
      <c r="B56" s="6"/>
      <c r="C56" s="6"/>
    </row>
    <row r="57" spans="1:3" x14ac:dyDescent="0.2">
      <c r="A57" s="3"/>
      <c r="B57" s="3"/>
      <c r="C57" s="3"/>
    </row>
    <row r="58" spans="1:3" x14ac:dyDescent="0.2">
      <c r="A58" s="3"/>
      <c r="B58" s="3"/>
      <c r="C5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workbookViewId="0">
      <selection activeCell="E9" sqref="E9"/>
    </sheetView>
  </sheetViews>
  <sheetFormatPr defaultRowHeight="12.75" x14ac:dyDescent="0.2"/>
  <cols>
    <col min="1" max="1" width="15" customWidth="1"/>
    <col min="2" max="2" width="40.5" customWidth="1"/>
    <col min="3" max="3" width="45.83203125" customWidth="1"/>
  </cols>
  <sheetData>
    <row r="1" spans="1:3" ht="64.5" customHeight="1" x14ac:dyDescent="0.2">
      <c r="A1" s="26" t="s">
        <v>282</v>
      </c>
      <c r="B1" s="27"/>
      <c r="C1" s="27"/>
    </row>
    <row r="2" spans="1:3" ht="56.25" customHeight="1" x14ac:dyDescent="0.2">
      <c r="A2" s="33" t="s">
        <v>284</v>
      </c>
      <c r="B2" s="34"/>
      <c r="C2" s="34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9">
        <v>1</v>
      </c>
      <c r="B4" s="20" t="s">
        <v>48</v>
      </c>
      <c r="C4" s="20">
        <v>87</v>
      </c>
    </row>
    <row r="5" spans="1:3" x14ac:dyDescent="0.2">
      <c r="A5" s="19">
        <v>2</v>
      </c>
      <c r="B5" s="20" t="s">
        <v>49</v>
      </c>
      <c r="C5" s="20">
        <v>55</v>
      </c>
    </row>
    <row r="6" spans="1:3" x14ac:dyDescent="0.2">
      <c r="A6" s="19">
        <v>3</v>
      </c>
      <c r="B6" s="20" t="s">
        <v>50</v>
      </c>
      <c r="C6" s="20">
        <v>84.5</v>
      </c>
    </row>
    <row r="7" spans="1:3" x14ac:dyDescent="0.2">
      <c r="A7" s="19">
        <v>4</v>
      </c>
      <c r="B7" s="20" t="s">
        <v>51</v>
      </c>
      <c r="C7" s="20">
        <v>76.5</v>
      </c>
    </row>
    <row r="8" spans="1:3" x14ac:dyDescent="0.2">
      <c r="A8" s="19">
        <v>5</v>
      </c>
      <c r="B8" s="20" t="s">
        <v>52</v>
      </c>
      <c r="C8" s="20">
        <v>82.5</v>
      </c>
    </row>
    <row r="9" spans="1:3" x14ac:dyDescent="0.2">
      <c r="A9" s="19">
        <v>6</v>
      </c>
      <c r="B9" s="20" t="s">
        <v>53</v>
      </c>
      <c r="C9" s="20">
        <v>85.5</v>
      </c>
    </row>
    <row r="10" spans="1:3" x14ac:dyDescent="0.2">
      <c r="A10" s="19">
        <v>7</v>
      </c>
      <c r="B10" s="20" t="s">
        <v>54</v>
      </c>
      <c r="C10" s="20">
        <v>74</v>
      </c>
    </row>
    <row r="11" spans="1:3" x14ac:dyDescent="0.2">
      <c r="A11" s="19">
        <v>8</v>
      </c>
      <c r="B11" s="20" t="s">
        <v>55</v>
      </c>
      <c r="C11" s="20">
        <v>83.5</v>
      </c>
    </row>
    <row r="12" spans="1:3" x14ac:dyDescent="0.2">
      <c r="A12" s="19">
        <v>9</v>
      </c>
      <c r="B12" s="20" t="s">
        <v>56</v>
      </c>
      <c r="C12" s="20">
        <v>62.5</v>
      </c>
    </row>
    <row r="13" spans="1:3" x14ac:dyDescent="0.2">
      <c r="A13" s="19">
        <v>10</v>
      </c>
      <c r="B13" s="20" t="s">
        <v>57</v>
      </c>
      <c r="C13" s="20">
        <v>93</v>
      </c>
    </row>
    <row r="14" spans="1:3" x14ac:dyDescent="0.2">
      <c r="A14" s="19">
        <v>11</v>
      </c>
      <c r="B14" s="20" t="s">
        <v>58</v>
      </c>
      <c r="C14" s="20">
        <v>63.5</v>
      </c>
    </row>
    <row r="15" spans="1:3" x14ac:dyDescent="0.2">
      <c r="A15" s="19">
        <v>12</v>
      </c>
      <c r="B15" s="20" t="s">
        <v>59</v>
      </c>
      <c r="C15" s="20">
        <v>83</v>
      </c>
    </row>
    <row r="16" spans="1:3" x14ac:dyDescent="0.2">
      <c r="A16" s="19">
        <v>13</v>
      </c>
      <c r="B16" s="20" t="s">
        <v>60</v>
      </c>
      <c r="C16" s="20">
        <v>72.5</v>
      </c>
    </row>
    <row r="17" spans="1:3" x14ac:dyDescent="0.2">
      <c r="A17" s="19">
        <v>14</v>
      </c>
      <c r="B17" s="20" t="s">
        <v>61</v>
      </c>
      <c r="C17" s="20">
        <v>87.5</v>
      </c>
    </row>
    <row r="18" spans="1:3" x14ac:dyDescent="0.2">
      <c r="A18" s="19">
        <v>15</v>
      </c>
      <c r="B18" s="20" t="s">
        <v>62</v>
      </c>
      <c r="C18" s="20">
        <v>70</v>
      </c>
    </row>
    <row r="19" spans="1:3" x14ac:dyDescent="0.2">
      <c r="A19" s="19">
        <v>16</v>
      </c>
      <c r="B19" s="20" t="s">
        <v>63</v>
      </c>
      <c r="C19" s="20">
        <v>69</v>
      </c>
    </row>
    <row r="20" spans="1:3" x14ac:dyDescent="0.2">
      <c r="A20" s="19">
        <v>17</v>
      </c>
      <c r="B20" s="20" t="s">
        <v>64</v>
      </c>
      <c r="C20" s="20">
        <v>88.5</v>
      </c>
    </row>
    <row r="21" spans="1:3" x14ac:dyDescent="0.2">
      <c r="A21" s="19">
        <v>18</v>
      </c>
      <c r="B21" s="20" t="s">
        <v>65</v>
      </c>
      <c r="C21" s="20">
        <v>72</v>
      </c>
    </row>
    <row r="22" spans="1:3" x14ac:dyDescent="0.2">
      <c r="A22" s="19">
        <v>19</v>
      </c>
      <c r="B22" s="20" t="s">
        <v>66</v>
      </c>
      <c r="C22" s="20">
        <v>92.5</v>
      </c>
    </row>
    <row r="23" spans="1:3" x14ac:dyDescent="0.2">
      <c r="A23" s="19">
        <v>20</v>
      </c>
      <c r="B23" s="20" t="s">
        <v>67</v>
      </c>
      <c r="C23" s="20">
        <v>67.5</v>
      </c>
    </row>
    <row r="24" spans="1:3" x14ac:dyDescent="0.2">
      <c r="A24" s="19">
        <v>21</v>
      </c>
      <c r="B24" s="20" t="s">
        <v>68</v>
      </c>
      <c r="C24" s="20">
        <v>70</v>
      </c>
    </row>
    <row r="25" spans="1:3" x14ac:dyDescent="0.2">
      <c r="A25" s="19">
        <v>22</v>
      </c>
      <c r="B25" s="20" t="s">
        <v>69</v>
      </c>
      <c r="C25" s="20">
        <v>88.5</v>
      </c>
    </row>
    <row r="26" spans="1:3" x14ac:dyDescent="0.2">
      <c r="A26" s="19">
        <v>23</v>
      </c>
      <c r="B26" s="20" t="s">
        <v>70</v>
      </c>
      <c r="C26" s="20">
        <v>65.5</v>
      </c>
    </row>
    <row r="27" spans="1:3" x14ac:dyDescent="0.2">
      <c r="A27" s="19">
        <v>24</v>
      </c>
      <c r="B27" s="20" t="s">
        <v>71</v>
      </c>
      <c r="C27" s="20">
        <v>90</v>
      </c>
    </row>
    <row r="28" spans="1:3" x14ac:dyDescent="0.2">
      <c r="A28" s="19">
        <v>25</v>
      </c>
      <c r="B28" s="20" t="s">
        <v>72</v>
      </c>
      <c r="C28" s="20">
        <v>80.5</v>
      </c>
    </row>
    <row r="29" spans="1:3" x14ac:dyDescent="0.2">
      <c r="A29" s="19">
        <v>26</v>
      </c>
      <c r="B29" s="20" t="s">
        <v>73</v>
      </c>
      <c r="C29" s="20">
        <v>102</v>
      </c>
    </row>
    <row r="30" spans="1:3" x14ac:dyDescent="0.2">
      <c r="A30" s="19">
        <v>27</v>
      </c>
      <c r="B30" s="20" t="s">
        <v>74</v>
      </c>
      <c r="C30" s="20">
        <v>81.5</v>
      </c>
    </row>
    <row r="31" spans="1:3" x14ac:dyDescent="0.2">
      <c r="A31" s="19">
        <v>28</v>
      </c>
      <c r="B31" s="20" t="s">
        <v>75</v>
      </c>
      <c r="C31" s="20">
        <v>80.5</v>
      </c>
    </row>
    <row r="32" spans="1:3" x14ac:dyDescent="0.2">
      <c r="A32" s="19">
        <v>29</v>
      </c>
      <c r="B32" s="20" t="s">
        <v>76</v>
      </c>
      <c r="C32" s="20">
        <v>86.5</v>
      </c>
    </row>
    <row r="33" spans="1:3" x14ac:dyDescent="0.2">
      <c r="A33" s="19">
        <v>30</v>
      </c>
      <c r="B33" s="20" t="s">
        <v>77</v>
      </c>
      <c r="C33" s="20">
        <v>85.5</v>
      </c>
    </row>
    <row r="34" spans="1:3" x14ac:dyDescent="0.2">
      <c r="A34" s="19">
        <v>31</v>
      </c>
      <c r="B34" s="20" t="s">
        <v>78</v>
      </c>
      <c r="C34" s="20">
        <v>62.5</v>
      </c>
    </row>
    <row r="35" spans="1:3" x14ac:dyDescent="0.2">
      <c r="A35" s="19">
        <v>32</v>
      </c>
      <c r="B35" s="20" t="s">
        <v>79</v>
      </c>
      <c r="C35" s="20">
        <v>89.5</v>
      </c>
    </row>
    <row r="36" spans="1:3" x14ac:dyDescent="0.2">
      <c r="A36" s="19">
        <v>33</v>
      </c>
      <c r="B36" s="20" t="s">
        <v>80</v>
      </c>
      <c r="C36" s="20">
        <v>75</v>
      </c>
    </row>
    <row r="37" spans="1:3" x14ac:dyDescent="0.2">
      <c r="A37" s="19">
        <v>34</v>
      </c>
      <c r="B37" s="20" t="s">
        <v>81</v>
      </c>
      <c r="C37" s="20">
        <v>79.5</v>
      </c>
    </row>
    <row r="38" spans="1:3" x14ac:dyDescent="0.2">
      <c r="A38" s="19">
        <v>35</v>
      </c>
      <c r="B38" s="20" t="s">
        <v>82</v>
      </c>
      <c r="C38" s="20">
        <v>86.5</v>
      </c>
    </row>
    <row r="39" spans="1:3" x14ac:dyDescent="0.2">
      <c r="A39" s="19">
        <v>36</v>
      </c>
      <c r="B39" s="20" t="s">
        <v>83</v>
      </c>
      <c r="C39" s="20">
        <v>86</v>
      </c>
    </row>
    <row r="40" spans="1:3" x14ac:dyDescent="0.2">
      <c r="A40" s="19">
        <v>37</v>
      </c>
      <c r="B40" s="20" t="s">
        <v>84</v>
      </c>
      <c r="C40" s="20">
        <v>94.5</v>
      </c>
    </row>
    <row r="41" spans="1:3" x14ac:dyDescent="0.2">
      <c r="A41" s="19">
        <v>38</v>
      </c>
      <c r="B41" s="20" t="s">
        <v>85</v>
      </c>
      <c r="C41" s="20">
        <v>84.5</v>
      </c>
    </row>
    <row r="42" spans="1:3" x14ac:dyDescent="0.2">
      <c r="A42" s="19">
        <v>39</v>
      </c>
      <c r="B42" s="20" t="s">
        <v>86</v>
      </c>
      <c r="C42" s="20">
        <v>91</v>
      </c>
    </row>
    <row r="43" spans="1:3" x14ac:dyDescent="0.2">
      <c r="A43" s="19">
        <v>40</v>
      </c>
      <c r="B43" s="20" t="s">
        <v>87</v>
      </c>
      <c r="C43" s="20">
        <v>93.5</v>
      </c>
    </row>
    <row r="44" spans="1:3" x14ac:dyDescent="0.2">
      <c r="A44" s="19">
        <v>41</v>
      </c>
      <c r="B44" s="20" t="s">
        <v>88</v>
      </c>
      <c r="C44" s="20">
        <v>78.5</v>
      </c>
    </row>
    <row r="45" spans="1:3" x14ac:dyDescent="0.2">
      <c r="A45" s="19">
        <v>42</v>
      </c>
      <c r="B45" s="20" t="s">
        <v>89</v>
      </c>
      <c r="C45" s="20">
        <v>66.5</v>
      </c>
    </row>
    <row r="46" spans="1:3" x14ac:dyDescent="0.2">
      <c r="A46" s="19">
        <v>43</v>
      </c>
      <c r="B46" s="20" t="s">
        <v>90</v>
      </c>
      <c r="C46" s="20">
        <v>78</v>
      </c>
    </row>
    <row r="47" spans="1:3" x14ac:dyDescent="0.2">
      <c r="A47" s="19">
        <v>44</v>
      </c>
      <c r="B47" s="20" t="s">
        <v>91</v>
      </c>
      <c r="C47" s="20">
        <v>87.5</v>
      </c>
    </row>
    <row r="48" spans="1:3" x14ac:dyDescent="0.2">
      <c r="A48" s="19">
        <v>45</v>
      </c>
      <c r="B48" s="20" t="s">
        <v>92</v>
      </c>
      <c r="C48" s="20">
        <v>80.5</v>
      </c>
    </row>
    <row r="49" spans="1:3" x14ac:dyDescent="0.2">
      <c r="A49" s="19">
        <v>46</v>
      </c>
      <c r="B49" s="20" t="s">
        <v>93</v>
      </c>
      <c r="C49" s="20">
        <v>76.5</v>
      </c>
    </row>
    <row r="50" spans="1:3" x14ac:dyDescent="0.2">
      <c r="A50" s="19">
        <v>47</v>
      </c>
      <c r="B50" s="20" t="s">
        <v>94</v>
      </c>
      <c r="C50" s="20">
        <v>91.5</v>
      </c>
    </row>
    <row r="51" spans="1:3" x14ac:dyDescent="0.2">
      <c r="A51" s="19">
        <v>48</v>
      </c>
      <c r="B51" s="20" t="s">
        <v>95</v>
      </c>
      <c r="C51" s="20">
        <v>80.5</v>
      </c>
    </row>
    <row r="52" spans="1:3" x14ac:dyDescent="0.2">
      <c r="A52" s="12"/>
      <c r="B52" s="13"/>
      <c r="C52" s="13"/>
    </row>
    <row r="53" spans="1:3" x14ac:dyDescent="0.2">
      <c r="A53" s="12"/>
      <c r="B53" s="13"/>
      <c r="C53" s="13"/>
    </row>
    <row r="54" spans="1:3" x14ac:dyDescent="0.2">
      <c r="A54" s="12"/>
      <c r="B54" s="13"/>
      <c r="C54" s="13"/>
    </row>
    <row r="55" spans="1:3" x14ac:dyDescent="0.2">
      <c r="A55" s="6"/>
      <c r="B55" s="6"/>
      <c r="C55" s="6"/>
    </row>
    <row r="56" spans="1:3" x14ac:dyDescent="0.2">
      <c r="A56" s="6"/>
      <c r="B56" s="6"/>
      <c r="C56" s="6"/>
    </row>
    <row r="57" spans="1:3" x14ac:dyDescent="0.2">
      <c r="A57" s="3"/>
      <c r="B57" s="3"/>
      <c r="C57" s="3"/>
    </row>
  </sheetData>
  <mergeCells count="2">
    <mergeCell ref="A1:C1"/>
    <mergeCell ref="A2:C2"/>
  </mergeCells>
  <pageMargins left="0.7" right="0.7" top="0.75" bottom="0.75" header="0.3" footer="0.3"/>
  <pageSetup paperSize="9" scale="96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F61" sqref="F61"/>
    </sheetView>
  </sheetViews>
  <sheetFormatPr defaultRowHeight="12.75" x14ac:dyDescent="0.2"/>
  <cols>
    <col min="1" max="1" width="6.83203125" style="11" customWidth="1"/>
    <col min="2" max="2" width="14.5" style="11" customWidth="1"/>
    <col min="3" max="3" width="13.1640625" style="11" customWidth="1"/>
    <col min="4" max="4" width="14" style="11" customWidth="1"/>
    <col min="5" max="5" width="45.5" style="11" customWidth="1"/>
    <col min="6" max="6" width="15.33203125" style="11" customWidth="1"/>
    <col min="7" max="7" width="14.83203125" style="11" customWidth="1"/>
    <col min="8" max="8" width="14.1640625" style="11" customWidth="1"/>
    <col min="9" max="9" width="15" style="11" customWidth="1"/>
  </cols>
  <sheetData>
    <row r="1" spans="1:9" ht="62.25" customHeight="1" x14ac:dyDescent="0.25">
      <c r="A1" s="29" t="s">
        <v>285</v>
      </c>
      <c r="B1" s="30"/>
      <c r="C1" s="30"/>
      <c r="D1" s="30"/>
      <c r="E1" s="30"/>
      <c r="F1" s="30"/>
      <c r="G1" s="30"/>
      <c r="H1" s="30"/>
      <c r="I1" s="30"/>
    </row>
    <row r="2" spans="1:9" ht="41.25" customHeight="1" x14ac:dyDescent="0.2">
      <c r="A2" s="28" t="s">
        <v>47</v>
      </c>
      <c r="B2" s="28"/>
      <c r="C2" s="28"/>
      <c r="D2" s="28"/>
      <c r="E2" s="28"/>
      <c r="F2" s="28"/>
      <c r="G2" s="28"/>
      <c r="H2" s="28"/>
      <c r="I2" s="2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8" t="s">
        <v>146</v>
      </c>
      <c r="C4" s="18" t="s">
        <v>14</v>
      </c>
      <c r="D4" s="18" t="s">
        <v>147</v>
      </c>
      <c r="E4" s="18" t="s">
        <v>148</v>
      </c>
      <c r="F4" s="19" t="s">
        <v>126</v>
      </c>
      <c r="G4" s="19">
        <v>76.5</v>
      </c>
      <c r="H4" s="19" t="s">
        <v>87</v>
      </c>
      <c r="I4" s="19">
        <v>93.5</v>
      </c>
    </row>
    <row r="5" spans="1:9" x14ac:dyDescent="0.2">
      <c r="A5" s="21">
        <v>2</v>
      </c>
      <c r="B5" s="22" t="s">
        <v>149</v>
      </c>
      <c r="C5" s="22" t="s">
        <v>31</v>
      </c>
      <c r="D5" s="22" t="s">
        <v>43</v>
      </c>
      <c r="E5" s="22" t="s">
        <v>150</v>
      </c>
      <c r="F5" s="23" t="s">
        <v>143</v>
      </c>
      <c r="G5" s="23">
        <v>51.75</v>
      </c>
      <c r="H5" s="31" t="s">
        <v>151</v>
      </c>
      <c r="I5" s="32"/>
    </row>
    <row r="6" spans="1:9" x14ac:dyDescent="0.2">
      <c r="A6" s="21">
        <v>3</v>
      </c>
      <c r="B6" s="22" t="s">
        <v>152</v>
      </c>
      <c r="C6" s="22" t="s">
        <v>153</v>
      </c>
      <c r="D6" s="22" t="s">
        <v>36</v>
      </c>
      <c r="E6" s="22" t="s">
        <v>154</v>
      </c>
      <c r="F6" s="23" t="s">
        <v>132</v>
      </c>
      <c r="G6" s="23">
        <v>77.625</v>
      </c>
      <c r="H6" s="23" t="s">
        <v>49</v>
      </c>
      <c r="I6" s="23">
        <v>55</v>
      </c>
    </row>
    <row r="7" spans="1:9" x14ac:dyDescent="0.2">
      <c r="A7" s="21">
        <v>4</v>
      </c>
      <c r="B7" s="22" t="s">
        <v>155</v>
      </c>
      <c r="C7" s="22" t="s">
        <v>156</v>
      </c>
      <c r="D7" s="22" t="s">
        <v>24</v>
      </c>
      <c r="E7" s="22" t="s">
        <v>157</v>
      </c>
      <c r="F7" s="23" t="s">
        <v>138</v>
      </c>
      <c r="G7" s="23">
        <v>86.625</v>
      </c>
      <c r="H7" s="23" t="s">
        <v>59</v>
      </c>
      <c r="I7" s="23">
        <v>83</v>
      </c>
    </row>
    <row r="8" spans="1:9" x14ac:dyDescent="0.2">
      <c r="A8" s="21">
        <v>5</v>
      </c>
      <c r="B8" s="22" t="s">
        <v>158</v>
      </c>
      <c r="C8" s="22" t="s">
        <v>23</v>
      </c>
      <c r="D8" s="22" t="s">
        <v>159</v>
      </c>
      <c r="E8" s="22" t="s">
        <v>148</v>
      </c>
      <c r="F8" s="23" t="s">
        <v>139</v>
      </c>
      <c r="G8" s="23">
        <v>74.25</v>
      </c>
      <c r="H8" s="23" t="s">
        <v>77</v>
      </c>
      <c r="I8" s="23">
        <v>85.5</v>
      </c>
    </row>
    <row r="9" spans="1:9" x14ac:dyDescent="0.2">
      <c r="A9" s="21">
        <v>6</v>
      </c>
      <c r="B9" s="22" t="s">
        <v>160</v>
      </c>
      <c r="C9" s="22" t="s">
        <v>161</v>
      </c>
      <c r="D9" s="22" t="s">
        <v>29</v>
      </c>
      <c r="E9" s="22" t="s">
        <v>162</v>
      </c>
      <c r="F9" s="23" t="s">
        <v>110</v>
      </c>
      <c r="G9" s="23">
        <v>82.125</v>
      </c>
      <c r="H9" s="23" t="s">
        <v>84</v>
      </c>
      <c r="I9" s="23">
        <v>94.5</v>
      </c>
    </row>
    <row r="10" spans="1:9" x14ac:dyDescent="0.2">
      <c r="A10" s="21">
        <v>7</v>
      </c>
      <c r="B10" s="22" t="s">
        <v>163</v>
      </c>
      <c r="C10" s="22" t="s">
        <v>164</v>
      </c>
      <c r="D10" s="22" t="s">
        <v>24</v>
      </c>
      <c r="E10" s="22" t="s">
        <v>165</v>
      </c>
      <c r="F10" s="23" t="s">
        <v>115</v>
      </c>
      <c r="G10" s="23">
        <v>88.875</v>
      </c>
      <c r="H10" s="23" t="s">
        <v>79</v>
      </c>
      <c r="I10" s="23">
        <v>89.5</v>
      </c>
    </row>
    <row r="11" spans="1:9" x14ac:dyDescent="0.2">
      <c r="A11" s="21">
        <v>8</v>
      </c>
      <c r="B11" s="22" t="s">
        <v>166</v>
      </c>
      <c r="C11" s="22" t="s">
        <v>21</v>
      </c>
      <c r="D11" s="22" t="s">
        <v>167</v>
      </c>
      <c r="E11" s="22" t="s">
        <v>165</v>
      </c>
      <c r="F11" s="23" t="s">
        <v>103</v>
      </c>
      <c r="G11" s="23">
        <v>86.625</v>
      </c>
      <c r="H11" s="23" t="s">
        <v>53</v>
      </c>
      <c r="I11" s="23">
        <v>85.5</v>
      </c>
    </row>
    <row r="12" spans="1:9" x14ac:dyDescent="0.2">
      <c r="A12" s="21">
        <v>9</v>
      </c>
      <c r="B12" s="22" t="s">
        <v>168</v>
      </c>
      <c r="C12" s="22" t="s">
        <v>37</v>
      </c>
      <c r="D12" s="22" t="s">
        <v>27</v>
      </c>
      <c r="E12" s="22" t="s">
        <v>150</v>
      </c>
      <c r="F12" s="23" t="s">
        <v>98</v>
      </c>
      <c r="G12" s="23">
        <v>78.75</v>
      </c>
      <c r="H12" s="23" t="s">
        <v>67</v>
      </c>
      <c r="I12" s="23">
        <v>67.5</v>
      </c>
    </row>
    <row r="13" spans="1:9" x14ac:dyDescent="0.2">
      <c r="A13" s="21">
        <v>10</v>
      </c>
      <c r="B13" s="22" t="s">
        <v>169</v>
      </c>
      <c r="C13" s="22" t="s">
        <v>45</v>
      </c>
      <c r="D13" s="22" t="s">
        <v>170</v>
      </c>
      <c r="E13" s="22" t="s">
        <v>165</v>
      </c>
      <c r="F13" s="23" t="s">
        <v>128</v>
      </c>
      <c r="G13" s="23">
        <v>82.125</v>
      </c>
      <c r="H13" s="23" t="s">
        <v>62</v>
      </c>
      <c r="I13" s="23">
        <v>70</v>
      </c>
    </row>
    <row r="14" spans="1:9" x14ac:dyDescent="0.2">
      <c r="A14" s="21">
        <v>11</v>
      </c>
      <c r="B14" s="22" t="s">
        <v>171</v>
      </c>
      <c r="C14" s="22" t="s">
        <v>18</v>
      </c>
      <c r="D14" s="22" t="s">
        <v>24</v>
      </c>
      <c r="E14" s="22" t="s">
        <v>172</v>
      </c>
      <c r="F14" s="23" t="s">
        <v>127</v>
      </c>
      <c r="G14" s="23">
        <v>51.75</v>
      </c>
      <c r="H14" s="23" t="s">
        <v>68</v>
      </c>
      <c r="I14" s="23">
        <v>70</v>
      </c>
    </row>
    <row r="15" spans="1:9" x14ac:dyDescent="0.2">
      <c r="A15" s="21">
        <v>12</v>
      </c>
      <c r="B15" s="22" t="s">
        <v>173</v>
      </c>
      <c r="C15" s="22" t="s">
        <v>174</v>
      </c>
      <c r="D15" s="22" t="s">
        <v>175</v>
      </c>
      <c r="E15" s="22" t="s">
        <v>148</v>
      </c>
      <c r="F15" s="23" t="s">
        <v>108</v>
      </c>
      <c r="G15" s="23">
        <v>79.875</v>
      </c>
      <c r="H15" s="23" t="s">
        <v>86</v>
      </c>
      <c r="I15" s="23">
        <v>91</v>
      </c>
    </row>
    <row r="16" spans="1:9" x14ac:dyDescent="0.2">
      <c r="A16" s="21">
        <v>13</v>
      </c>
      <c r="B16" s="22" t="s">
        <v>176</v>
      </c>
      <c r="C16" s="22" t="s">
        <v>177</v>
      </c>
      <c r="D16" s="22" t="s">
        <v>24</v>
      </c>
      <c r="E16" s="22" t="s">
        <v>150</v>
      </c>
      <c r="F16" s="23" t="s">
        <v>106</v>
      </c>
      <c r="G16" s="23">
        <v>75.375</v>
      </c>
      <c r="H16" s="23" t="s">
        <v>78</v>
      </c>
      <c r="I16" s="23">
        <v>62.5</v>
      </c>
    </row>
    <row r="17" spans="1:9" x14ac:dyDescent="0.2">
      <c r="A17" s="21">
        <v>14</v>
      </c>
      <c r="B17" s="22" t="s">
        <v>178</v>
      </c>
      <c r="C17" s="22" t="s">
        <v>21</v>
      </c>
      <c r="D17" s="22" t="s">
        <v>25</v>
      </c>
      <c r="E17" s="22" t="s">
        <v>172</v>
      </c>
      <c r="F17" s="23" t="s">
        <v>119</v>
      </c>
      <c r="G17" s="23">
        <v>63</v>
      </c>
      <c r="H17" s="23" t="s">
        <v>55</v>
      </c>
      <c r="I17" s="23">
        <v>83.5</v>
      </c>
    </row>
    <row r="18" spans="1:9" x14ac:dyDescent="0.2">
      <c r="A18" s="21">
        <v>15</v>
      </c>
      <c r="B18" s="22" t="s">
        <v>179</v>
      </c>
      <c r="C18" s="22" t="s">
        <v>177</v>
      </c>
      <c r="D18" s="22" t="s">
        <v>180</v>
      </c>
      <c r="E18" s="22" t="s">
        <v>148</v>
      </c>
      <c r="F18" s="23" t="s">
        <v>117</v>
      </c>
      <c r="G18" s="23">
        <v>77.625</v>
      </c>
      <c r="H18" s="23" t="s">
        <v>81</v>
      </c>
      <c r="I18" s="23">
        <v>79.5</v>
      </c>
    </row>
    <row r="19" spans="1:9" x14ac:dyDescent="0.2">
      <c r="A19" s="21">
        <v>16</v>
      </c>
      <c r="B19" s="22" t="s">
        <v>181</v>
      </c>
      <c r="C19" s="22" t="s">
        <v>161</v>
      </c>
      <c r="D19" s="22" t="s">
        <v>22</v>
      </c>
      <c r="E19" s="22" t="s">
        <v>165</v>
      </c>
      <c r="F19" s="23" t="s">
        <v>135</v>
      </c>
      <c r="G19" s="23">
        <v>81</v>
      </c>
      <c r="H19" s="23" t="s">
        <v>74</v>
      </c>
      <c r="I19" s="23">
        <v>81.5</v>
      </c>
    </row>
    <row r="20" spans="1:9" x14ac:dyDescent="0.2">
      <c r="A20" s="21">
        <v>17</v>
      </c>
      <c r="B20" s="22" t="s">
        <v>182</v>
      </c>
      <c r="C20" s="22" t="s">
        <v>177</v>
      </c>
      <c r="D20" s="22" t="s">
        <v>183</v>
      </c>
      <c r="E20" s="22" t="s">
        <v>165</v>
      </c>
      <c r="F20" s="23" t="s">
        <v>112</v>
      </c>
      <c r="G20" s="23">
        <v>86.625</v>
      </c>
      <c r="H20" s="23" t="s">
        <v>61</v>
      </c>
      <c r="I20" s="23">
        <v>87.5</v>
      </c>
    </row>
    <row r="21" spans="1:9" x14ac:dyDescent="0.2">
      <c r="A21" s="21">
        <v>18</v>
      </c>
      <c r="B21" s="22" t="s">
        <v>184</v>
      </c>
      <c r="C21" s="22" t="s">
        <v>44</v>
      </c>
      <c r="D21" s="22" t="s">
        <v>185</v>
      </c>
      <c r="E21" s="22" t="s">
        <v>165</v>
      </c>
      <c r="F21" s="23" t="s">
        <v>120</v>
      </c>
      <c r="G21" s="23">
        <v>84.375</v>
      </c>
      <c r="H21" s="23" t="s">
        <v>48</v>
      </c>
      <c r="I21" s="23">
        <v>87</v>
      </c>
    </row>
    <row r="22" spans="1:9" x14ac:dyDescent="0.2">
      <c r="A22" s="21">
        <v>19</v>
      </c>
      <c r="B22" s="22" t="s">
        <v>186</v>
      </c>
      <c r="C22" s="22" t="s">
        <v>12</v>
      </c>
      <c r="D22" s="22" t="s">
        <v>33</v>
      </c>
      <c r="E22" s="22" t="s">
        <v>165</v>
      </c>
      <c r="F22" s="23" t="s">
        <v>133</v>
      </c>
      <c r="G22" s="23">
        <v>66.375</v>
      </c>
      <c r="H22" s="23" t="s">
        <v>83</v>
      </c>
      <c r="I22" s="23">
        <v>86</v>
      </c>
    </row>
    <row r="23" spans="1:9" x14ac:dyDescent="0.2">
      <c r="A23" s="21">
        <v>20</v>
      </c>
      <c r="B23" s="22" t="s">
        <v>187</v>
      </c>
      <c r="C23" s="22" t="s">
        <v>46</v>
      </c>
      <c r="D23" s="22" t="s">
        <v>15</v>
      </c>
      <c r="E23" s="22" t="s">
        <v>172</v>
      </c>
      <c r="F23" s="23" t="s">
        <v>141</v>
      </c>
      <c r="G23" s="23">
        <v>81</v>
      </c>
      <c r="H23" s="23" t="s">
        <v>57</v>
      </c>
      <c r="I23" s="23">
        <v>93</v>
      </c>
    </row>
    <row r="24" spans="1:9" x14ac:dyDescent="0.2">
      <c r="A24" s="21">
        <v>21</v>
      </c>
      <c r="B24" s="22" t="s">
        <v>188</v>
      </c>
      <c r="C24" s="22" t="s">
        <v>45</v>
      </c>
      <c r="D24" s="22" t="s">
        <v>26</v>
      </c>
      <c r="E24" s="22" t="s">
        <v>165</v>
      </c>
      <c r="F24" s="23" t="s">
        <v>96</v>
      </c>
      <c r="G24" s="23">
        <v>86.625</v>
      </c>
      <c r="H24" s="23" t="s">
        <v>50</v>
      </c>
      <c r="I24" s="23">
        <v>84.5</v>
      </c>
    </row>
    <row r="25" spans="1:9" x14ac:dyDescent="0.2">
      <c r="A25" s="21">
        <v>22</v>
      </c>
      <c r="B25" s="22" t="s">
        <v>189</v>
      </c>
      <c r="C25" s="22" t="s">
        <v>18</v>
      </c>
      <c r="D25" s="22" t="s">
        <v>15</v>
      </c>
      <c r="E25" s="22" t="s">
        <v>148</v>
      </c>
      <c r="F25" s="23" t="s">
        <v>113</v>
      </c>
      <c r="G25" s="23">
        <v>78.75</v>
      </c>
      <c r="H25" s="23" t="s">
        <v>71</v>
      </c>
      <c r="I25" s="23">
        <v>90</v>
      </c>
    </row>
    <row r="26" spans="1:9" x14ac:dyDescent="0.2">
      <c r="A26" s="21">
        <v>23</v>
      </c>
      <c r="B26" s="22" t="s">
        <v>190</v>
      </c>
      <c r="C26" s="22" t="s">
        <v>18</v>
      </c>
      <c r="D26" s="22" t="s">
        <v>15</v>
      </c>
      <c r="E26" s="22" t="s">
        <v>150</v>
      </c>
      <c r="F26" s="23" t="s">
        <v>142</v>
      </c>
      <c r="G26" s="23">
        <v>79.875</v>
      </c>
      <c r="H26" s="23" t="s">
        <v>72</v>
      </c>
      <c r="I26" s="23">
        <v>80.5</v>
      </c>
    </row>
    <row r="27" spans="1:9" x14ac:dyDescent="0.2">
      <c r="A27" s="21">
        <v>24</v>
      </c>
      <c r="B27" s="22" t="s">
        <v>191</v>
      </c>
      <c r="C27" s="22" t="s">
        <v>14</v>
      </c>
      <c r="D27" s="22" t="s">
        <v>20</v>
      </c>
      <c r="E27" s="22" t="s">
        <v>150</v>
      </c>
      <c r="F27" s="23" t="s">
        <v>118</v>
      </c>
      <c r="G27" s="23">
        <v>85.5</v>
      </c>
      <c r="H27" s="23" t="s">
        <v>63</v>
      </c>
      <c r="I27" s="23">
        <v>69</v>
      </c>
    </row>
    <row r="28" spans="1:9" x14ac:dyDescent="0.2">
      <c r="A28" s="21">
        <v>25</v>
      </c>
      <c r="B28" s="22" t="s">
        <v>192</v>
      </c>
      <c r="C28" s="22" t="s">
        <v>28</v>
      </c>
      <c r="D28" s="22" t="s">
        <v>38</v>
      </c>
      <c r="E28" s="22" t="s">
        <v>165</v>
      </c>
      <c r="F28" s="23" t="s">
        <v>124</v>
      </c>
      <c r="G28" s="23">
        <v>77.625</v>
      </c>
      <c r="H28" s="23" t="s">
        <v>95</v>
      </c>
      <c r="I28" s="23">
        <v>80.5</v>
      </c>
    </row>
    <row r="29" spans="1:9" x14ac:dyDescent="0.2">
      <c r="A29" s="21">
        <v>26</v>
      </c>
      <c r="B29" s="22" t="s">
        <v>193</v>
      </c>
      <c r="C29" s="22" t="s">
        <v>194</v>
      </c>
      <c r="D29" s="22" t="s">
        <v>195</v>
      </c>
      <c r="E29" s="22" t="s">
        <v>150</v>
      </c>
      <c r="F29" s="23" t="s">
        <v>116</v>
      </c>
      <c r="G29" s="23">
        <v>67.5</v>
      </c>
      <c r="H29" s="31" t="s">
        <v>151</v>
      </c>
      <c r="I29" s="32"/>
    </row>
    <row r="30" spans="1:9" x14ac:dyDescent="0.2">
      <c r="A30" s="10">
        <v>27</v>
      </c>
      <c r="B30" s="18" t="s">
        <v>196</v>
      </c>
      <c r="C30" s="18" t="s">
        <v>197</v>
      </c>
      <c r="D30" s="18" t="s">
        <v>32</v>
      </c>
      <c r="E30" s="18" t="s">
        <v>165</v>
      </c>
      <c r="F30" s="19" t="s">
        <v>111</v>
      </c>
      <c r="G30" s="19">
        <v>75.375</v>
      </c>
      <c r="H30" s="19" t="s">
        <v>66</v>
      </c>
      <c r="I30" s="19">
        <v>92.5</v>
      </c>
    </row>
    <row r="31" spans="1:9" x14ac:dyDescent="0.2">
      <c r="A31" s="9">
        <v>28</v>
      </c>
      <c r="B31" s="18" t="s">
        <v>198</v>
      </c>
      <c r="C31" s="18" t="s">
        <v>31</v>
      </c>
      <c r="D31" s="18" t="s">
        <v>19</v>
      </c>
      <c r="E31" s="18" t="s">
        <v>150</v>
      </c>
      <c r="F31" s="19" t="s">
        <v>105</v>
      </c>
      <c r="G31" s="19">
        <v>78.75</v>
      </c>
      <c r="H31" s="19" t="s">
        <v>65</v>
      </c>
      <c r="I31" s="19">
        <v>72</v>
      </c>
    </row>
    <row r="32" spans="1:9" x14ac:dyDescent="0.2">
      <c r="A32" s="9">
        <v>29</v>
      </c>
      <c r="B32" s="18" t="s">
        <v>199</v>
      </c>
      <c r="C32" s="18" t="s">
        <v>28</v>
      </c>
      <c r="D32" s="18" t="s">
        <v>200</v>
      </c>
      <c r="E32" s="18" t="s">
        <v>150</v>
      </c>
      <c r="F32" s="19" t="s">
        <v>131</v>
      </c>
      <c r="G32" s="19">
        <v>79.875</v>
      </c>
      <c r="H32" s="19" t="s">
        <v>75</v>
      </c>
      <c r="I32" s="19">
        <v>80.5</v>
      </c>
    </row>
    <row r="33" spans="1:9" x14ac:dyDescent="0.2">
      <c r="A33" s="9">
        <v>30</v>
      </c>
      <c r="B33" s="18" t="s">
        <v>201</v>
      </c>
      <c r="C33" s="18" t="s">
        <v>40</v>
      </c>
      <c r="D33" s="18" t="s">
        <v>36</v>
      </c>
      <c r="E33" s="18" t="s">
        <v>162</v>
      </c>
      <c r="F33" s="19" t="s">
        <v>109</v>
      </c>
      <c r="G33" s="19">
        <v>85.5</v>
      </c>
      <c r="H33" s="19" t="s">
        <v>91</v>
      </c>
      <c r="I33" s="19">
        <v>87.5</v>
      </c>
    </row>
    <row r="34" spans="1:9" x14ac:dyDescent="0.2">
      <c r="A34" s="9">
        <v>31</v>
      </c>
      <c r="B34" s="18" t="s">
        <v>202</v>
      </c>
      <c r="C34" s="18" t="s">
        <v>197</v>
      </c>
      <c r="D34" s="18" t="s">
        <v>33</v>
      </c>
      <c r="E34" s="18" t="s">
        <v>165</v>
      </c>
      <c r="F34" s="19" t="s">
        <v>101</v>
      </c>
      <c r="G34" s="19">
        <v>77.625</v>
      </c>
      <c r="H34" s="19" t="s">
        <v>76</v>
      </c>
      <c r="I34" s="19">
        <v>86.5</v>
      </c>
    </row>
    <row r="35" spans="1:9" x14ac:dyDescent="0.2">
      <c r="A35" s="9">
        <v>32</v>
      </c>
      <c r="B35" s="18" t="s">
        <v>203</v>
      </c>
      <c r="C35" s="18" t="s">
        <v>197</v>
      </c>
      <c r="D35" s="18" t="s">
        <v>204</v>
      </c>
      <c r="E35" s="18" t="s">
        <v>162</v>
      </c>
      <c r="F35" s="19" t="s">
        <v>104</v>
      </c>
      <c r="G35" s="19">
        <v>84.375</v>
      </c>
      <c r="H35" s="19" t="s">
        <v>64</v>
      </c>
      <c r="I35" s="19">
        <v>88.5</v>
      </c>
    </row>
    <row r="36" spans="1:9" x14ac:dyDescent="0.2">
      <c r="A36" s="9">
        <v>33</v>
      </c>
      <c r="B36" s="18" t="s">
        <v>205</v>
      </c>
      <c r="C36" s="18" t="s">
        <v>39</v>
      </c>
      <c r="D36" s="18" t="s">
        <v>22</v>
      </c>
      <c r="E36" s="18" t="s">
        <v>172</v>
      </c>
      <c r="F36" s="19" t="s">
        <v>123</v>
      </c>
      <c r="G36" s="19">
        <v>76.5</v>
      </c>
      <c r="H36" s="19" t="s">
        <v>73</v>
      </c>
      <c r="I36" s="19">
        <v>102</v>
      </c>
    </row>
    <row r="37" spans="1:9" x14ac:dyDescent="0.2">
      <c r="A37" s="9">
        <v>34</v>
      </c>
      <c r="B37" s="18" t="s">
        <v>206</v>
      </c>
      <c r="C37" s="18" t="s">
        <v>207</v>
      </c>
      <c r="D37" s="18" t="s">
        <v>20</v>
      </c>
      <c r="E37" s="18" t="s">
        <v>150</v>
      </c>
      <c r="F37" s="19" t="s">
        <v>97</v>
      </c>
      <c r="G37" s="19">
        <v>79.875</v>
      </c>
      <c r="H37" s="19" t="s">
        <v>54</v>
      </c>
      <c r="I37" s="19">
        <v>74</v>
      </c>
    </row>
    <row r="38" spans="1:9" x14ac:dyDescent="0.2">
      <c r="A38" s="9">
        <v>35</v>
      </c>
      <c r="B38" s="18" t="s">
        <v>208</v>
      </c>
      <c r="C38" s="18" t="s">
        <v>35</v>
      </c>
      <c r="D38" s="18" t="s">
        <v>38</v>
      </c>
      <c r="E38" s="18" t="s">
        <v>172</v>
      </c>
      <c r="F38" s="19" t="s">
        <v>144</v>
      </c>
      <c r="G38" s="19">
        <v>79.875</v>
      </c>
      <c r="H38" s="19" t="s">
        <v>94</v>
      </c>
      <c r="I38" s="19">
        <v>91.5</v>
      </c>
    </row>
    <row r="39" spans="1:9" x14ac:dyDescent="0.2">
      <c r="A39" s="9">
        <v>36</v>
      </c>
      <c r="B39" s="18" t="s">
        <v>209</v>
      </c>
      <c r="C39" s="18" t="s">
        <v>35</v>
      </c>
      <c r="D39" s="18" t="s">
        <v>13</v>
      </c>
      <c r="E39" s="18" t="s">
        <v>165</v>
      </c>
      <c r="F39" s="19" t="s">
        <v>137</v>
      </c>
      <c r="G39" s="19">
        <v>86.625</v>
      </c>
      <c r="H39" s="19" t="s">
        <v>60</v>
      </c>
      <c r="I39" s="19">
        <v>72.5</v>
      </c>
    </row>
    <row r="40" spans="1:9" x14ac:dyDescent="0.2">
      <c r="A40" s="9">
        <v>37</v>
      </c>
      <c r="B40" s="18" t="s">
        <v>210</v>
      </c>
      <c r="C40" s="18" t="s">
        <v>12</v>
      </c>
      <c r="D40" s="18" t="s">
        <v>34</v>
      </c>
      <c r="E40" s="18" t="s">
        <v>150</v>
      </c>
      <c r="F40" s="19" t="s">
        <v>102</v>
      </c>
      <c r="G40" s="19">
        <v>72</v>
      </c>
      <c r="H40" s="19" t="s">
        <v>88</v>
      </c>
      <c r="I40" s="19">
        <v>78.5</v>
      </c>
    </row>
    <row r="41" spans="1:9" x14ac:dyDescent="0.2">
      <c r="A41" s="9">
        <v>38</v>
      </c>
      <c r="B41" s="18" t="s">
        <v>211</v>
      </c>
      <c r="C41" s="18" t="s">
        <v>23</v>
      </c>
      <c r="D41" s="18" t="s">
        <v>13</v>
      </c>
      <c r="E41" s="18" t="s">
        <v>165</v>
      </c>
      <c r="F41" s="19" t="s">
        <v>99</v>
      </c>
      <c r="G41" s="19">
        <v>82.125</v>
      </c>
      <c r="H41" s="19" t="s">
        <v>82</v>
      </c>
      <c r="I41" s="19">
        <v>86.5</v>
      </c>
    </row>
    <row r="42" spans="1:9" ht="22.5" x14ac:dyDescent="0.2">
      <c r="A42" s="9">
        <v>39</v>
      </c>
      <c r="B42" s="18" t="s">
        <v>212</v>
      </c>
      <c r="C42" s="18" t="s">
        <v>213</v>
      </c>
      <c r="D42" s="18" t="s">
        <v>41</v>
      </c>
      <c r="E42" s="18" t="s">
        <v>165</v>
      </c>
      <c r="F42" s="19" t="s">
        <v>129</v>
      </c>
      <c r="G42" s="19">
        <v>82.125</v>
      </c>
      <c r="H42" s="19" t="s">
        <v>70</v>
      </c>
      <c r="I42" s="19">
        <v>65.5</v>
      </c>
    </row>
    <row r="43" spans="1:9" x14ac:dyDescent="0.2">
      <c r="A43" s="9">
        <v>40</v>
      </c>
      <c r="B43" s="18" t="s">
        <v>214</v>
      </c>
      <c r="C43" s="18" t="s">
        <v>215</v>
      </c>
      <c r="D43" s="18" t="s">
        <v>20</v>
      </c>
      <c r="E43" s="18" t="s">
        <v>148</v>
      </c>
      <c r="F43" s="19" t="s">
        <v>130</v>
      </c>
      <c r="G43" s="19">
        <v>79.875</v>
      </c>
      <c r="H43" s="19" t="s">
        <v>69</v>
      </c>
      <c r="I43" s="19">
        <v>88.5</v>
      </c>
    </row>
    <row r="44" spans="1:9" x14ac:dyDescent="0.2">
      <c r="A44" s="9">
        <v>41</v>
      </c>
      <c r="B44" s="18" t="s">
        <v>216</v>
      </c>
      <c r="C44" s="18" t="s">
        <v>11</v>
      </c>
      <c r="D44" s="18" t="s">
        <v>30</v>
      </c>
      <c r="E44" s="18" t="s">
        <v>165</v>
      </c>
      <c r="F44" s="19" t="s">
        <v>136</v>
      </c>
      <c r="G44" s="19">
        <v>86.625</v>
      </c>
      <c r="H44" s="19" t="s">
        <v>80</v>
      </c>
      <c r="I44" s="19">
        <v>75</v>
      </c>
    </row>
    <row r="45" spans="1:9" x14ac:dyDescent="0.2">
      <c r="A45" s="9">
        <v>42</v>
      </c>
      <c r="B45" s="18" t="s">
        <v>217</v>
      </c>
      <c r="C45" s="18" t="s">
        <v>12</v>
      </c>
      <c r="D45" s="18" t="s">
        <v>20</v>
      </c>
      <c r="E45" s="18" t="s">
        <v>150</v>
      </c>
      <c r="F45" s="19" t="s">
        <v>100</v>
      </c>
      <c r="G45" s="19">
        <v>75.375</v>
      </c>
      <c r="H45" s="19" t="s">
        <v>92</v>
      </c>
      <c r="I45" s="19">
        <v>80.5</v>
      </c>
    </row>
    <row r="46" spans="1:9" x14ac:dyDescent="0.2">
      <c r="A46" s="9">
        <v>43</v>
      </c>
      <c r="B46" s="18" t="s">
        <v>218</v>
      </c>
      <c r="C46" s="18" t="s">
        <v>12</v>
      </c>
      <c r="D46" s="18" t="s">
        <v>183</v>
      </c>
      <c r="E46" s="18" t="s">
        <v>162</v>
      </c>
      <c r="F46" s="19" t="s">
        <v>121</v>
      </c>
      <c r="G46" s="19">
        <v>73.125</v>
      </c>
      <c r="H46" s="19" t="s">
        <v>58</v>
      </c>
      <c r="I46" s="19">
        <v>63.5</v>
      </c>
    </row>
    <row r="47" spans="1:9" x14ac:dyDescent="0.2">
      <c r="A47" s="9">
        <v>44</v>
      </c>
      <c r="B47" s="18" t="s">
        <v>219</v>
      </c>
      <c r="C47" s="18" t="s">
        <v>197</v>
      </c>
      <c r="D47" s="18" t="s">
        <v>34</v>
      </c>
      <c r="E47" s="18" t="s">
        <v>150</v>
      </c>
      <c r="F47" s="19" t="s">
        <v>107</v>
      </c>
      <c r="G47" s="19">
        <v>76.5</v>
      </c>
      <c r="H47" s="19" t="s">
        <v>89</v>
      </c>
      <c r="I47" s="19">
        <v>66.5</v>
      </c>
    </row>
    <row r="48" spans="1:9" ht="22.5" x14ac:dyDescent="0.2">
      <c r="A48" s="9">
        <v>45</v>
      </c>
      <c r="B48" s="18" t="s">
        <v>220</v>
      </c>
      <c r="C48" s="18" t="s">
        <v>37</v>
      </c>
      <c r="D48" s="18" t="s">
        <v>17</v>
      </c>
      <c r="E48" s="18" t="s">
        <v>221</v>
      </c>
      <c r="F48" s="19" t="s">
        <v>114</v>
      </c>
      <c r="G48" s="19">
        <v>75.375</v>
      </c>
      <c r="H48" s="19" t="s">
        <v>52</v>
      </c>
      <c r="I48" s="19">
        <v>82.5</v>
      </c>
    </row>
    <row r="49" spans="1:9" x14ac:dyDescent="0.2">
      <c r="A49" s="9">
        <v>46</v>
      </c>
      <c r="B49" s="18" t="s">
        <v>222</v>
      </c>
      <c r="C49" s="18" t="s">
        <v>46</v>
      </c>
      <c r="D49" s="18" t="s">
        <v>13</v>
      </c>
      <c r="E49" s="18" t="s">
        <v>150</v>
      </c>
      <c r="F49" s="19" t="s">
        <v>125</v>
      </c>
      <c r="G49" s="19">
        <v>84.375</v>
      </c>
      <c r="H49" s="19" t="s">
        <v>90</v>
      </c>
      <c r="I49" s="19">
        <v>78</v>
      </c>
    </row>
    <row r="50" spans="1:9" x14ac:dyDescent="0.2">
      <c r="A50" s="9">
        <v>47</v>
      </c>
      <c r="B50" s="18" t="s">
        <v>223</v>
      </c>
      <c r="C50" s="18" t="s">
        <v>224</v>
      </c>
      <c r="D50" s="18" t="s">
        <v>26</v>
      </c>
      <c r="E50" s="18" t="s">
        <v>150</v>
      </c>
      <c r="F50" s="19" t="s">
        <v>122</v>
      </c>
      <c r="G50" s="19">
        <v>69.75</v>
      </c>
      <c r="H50" s="19" t="s">
        <v>56</v>
      </c>
      <c r="I50" s="19">
        <v>62.5</v>
      </c>
    </row>
    <row r="51" spans="1:9" x14ac:dyDescent="0.2">
      <c r="A51" s="9">
        <v>48</v>
      </c>
      <c r="B51" s="18" t="s">
        <v>225</v>
      </c>
      <c r="C51" s="18" t="s">
        <v>226</v>
      </c>
      <c r="D51" s="18" t="s">
        <v>33</v>
      </c>
      <c r="E51" s="18" t="s">
        <v>165</v>
      </c>
      <c r="F51" s="19" t="s">
        <v>145</v>
      </c>
      <c r="G51" s="19">
        <v>81</v>
      </c>
      <c r="H51" s="19" t="s">
        <v>51</v>
      </c>
      <c r="I51" s="19">
        <v>76.5</v>
      </c>
    </row>
    <row r="52" spans="1:9" x14ac:dyDescent="0.2">
      <c r="A52" s="9">
        <v>49</v>
      </c>
      <c r="B52" s="18" t="s">
        <v>227</v>
      </c>
      <c r="C52" s="18" t="s">
        <v>228</v>
      </c>
      <c r="D52" s="18" t="s">
        <v>42</v>
      </c>
      <c r="E52" s="18" t="s">
        <v>229</v>
      </c>
      <c r="F52" s="19" t="s">
        <v>134</v>
      </c>
      <c r="G52" s="19">
        <v>81</v>
      </c>
      <c r="H52" s="19" t="s">
        <v>93</v>
      </c>
      <c r="I52" s="19">
        <v>76.5</v>
      </c>
    </row>
    <row r="53" spans="1:9" x14ac:dyDescent="0.2">
      <c r="A53" s="9">
        <v>50</v>
      </c>
      <c r="B53" s="18" t="s">
        <v>230</v>
      </c>
      <c r="C53" s="18" t="s">
        <v>231</v>
      </c>
      <c r="D53" s="18" t="s">
        <v>38</v>
      </c>
      <c r="E53" s="18" t="s">
        <v>229</v>
      </c>
      <c r="F53" s="19" t="s">
        <v>140</v>
      </c>
      <c r="G53" s="19">
        <v>87.75</v>
      </c>
      <c r="H53" s="19" t="s">
        <v>85</v>
      </c>
      <c r="I53" s="19">
        <v>84.5</v>
      </c>
    </row>
    <row r="54" spans="1:9" x14ac:dyDescent="0.2">
      <c r="A54" s="7"/>
      <c r="B54" s="8"/>
      <c r="C54" s="8"/>
      <c r="D54" s="8"/>
      <c r="E54" s="8"/>
      <c r="F54" s="6"/>
      <c r="G54" s="6"/>
      <c r="H54" s="6"/>
      <c r="I54" s="6"/>
    </row>
    <row r="55" spans="1:9" x14ac:dyDescent="0.2">
      <c r="A55" s="7"/>
      <c r="B55" s="8"/>
      <c r="C55" s="8"/>
      <c r="D55" s="8"/>
      <c r="E55" s="8"/>
      <c r="F55" s="6"/>
      <c r="G55" s="6"/>
      <c r="H55" s="6"/>
      <c r="I55" s="6"/>
    </row>
    <row r="56" spans="1:9" x14ac:dyDescent="0.2">
      <c r="A56" s="7"/>
      <c r="B56" s="8"/>
      <c r="C56" s="8"/>
      <c r="D56" s="8"/>
      <c r="E56" s="8"/>
      <c r="F56" s="6"/>
      <c r="G56" s="6"/>
      <c r="H56" s="6"/>
      <c r="I56" s="6"/>
    </row>
    <row r="57" spans="1:9" x14ac:dyDescent="0.2">
      <c r="A57" s="7"/>
      <c r="B57" s="8"/>
      <c r="C57" s="8"/>
      <c r="D57" s="8"/>
      <c r="E57" s="8"/>
      <c r="F57" s="6"/>
      <c r="G57" s="6"/>
      <c r="H57" s="6"/>
      <c r="I57" s="6"/>
    </row>
    <row r="58" spans="1:9" x14ac:dyDescent="0.2">
      <c r="A58" s="7"/>
      <c r="B58" s="8"/>
      <c r="C58" s="8"/>
      <c r="D58" s="8"/>
      <c r="E58" s="8"/>
      <c r="F58" s="6"/>
      <c r="G58" s="6"/>
      <c r="H58" s="6"/>
      <c r="I58" s="6"/>
    </row>
  </sheetData>
  <mergeCells count="4">
    <mergeCell ref="A1:I1"/>
    <mergeCell ref="A2:I2"/>
    <mergeCell ref="H5:I5"/>
    <mergeCell ref="H29:I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C14" sqref="C14"/>
    </sheetView>
  </sheetViews>
  <sheetFormatPr defaultRowHeight="15.75" x14ac:dyDescent="0.25"/>
  <cols>
    <col min="1" max="1" width="5.83203125" style="4" customWidth="1"/>
    <col min="2" max="2" width="46.33203125" style="4" customWidth="1"/>
    <col min="3" max="3" width="61.6640625" style="4" customWidth="1"/>
  </cols>
  <sheetData>
    <row r="1" spans="1:3" ht="63" customHeight="1" x14ac:dyDescent="0.2">
      <c r="A1" s="26" t="s">
        <v>286</v>
      </c>
      <c r="B1" s="27"/>
      <c r="C1" s="27"/>
    </row>
    <row r="2" spans="1:3" ht="55.5" customHeight="1" x14ac:dyDescent="0.2">
      <c r="A2" s="33" t="s">
        <v>287</v>
      </c>
      <c r="B2" s="33"/>
      <c r="C2" s="33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7">
        <v>1</v>
      </c>
      <c r="B4" s="16" t="s">
        <v>232</v>
      </c>
      <c r="C4" s="16" t="s">
        <v>148</v>
      </c>
    </row>
    <row r="5" spans="1:3" x14ac:dyDescent="0.2">
      <c r="A5" s="17">
        <v>2</v>
      </c>
      <c r="B5" s="16" t="s">
        <v>233</v>
      </c>
      <c r="C5" s="16" t="s">
        <v>234</v>
      </c>
    </row>
    <row r="6" spans="1:3" x14ac:dyDescent="0.2">
      <c r="A6" s="17">
        <v>3</v>
      </c>
      <c r="B6" s="36" t="s">
        <v>235</v>
      </c>
      <c r="C6" s="36" t="s">
        <v>148</v>
      </c>
    </row>
    <row r="7" spans="1:3" x14ac:dyDescent="0.2">
      <c r="A7" s="17">
        <v>4</v>
      </c>
      <c r="B7" s="16" t="s">
        <v>236</v>
      </c>
      <c r="C7" s="16" t="s">
        <v>162</v>
      </c>
    </row>
    <row r="8" spans="1:3" x14ac:dyDescent="0.2">
      <c r="A8" s="17">
        <v>5</v>
      </c>
      <c r="B8" s="16" t="s">
        <v>237</v>
      </c>
      <c r="C8" s="16" t="s">
        <v>165</v>
      </c>
    </row>
    <row r="9" spans="1:3" x14ac:dyDescent="0.2">
      <c r="A9" s="17">
        <v>6</v>
      </c>
      <c r="B9" s="16" t="s">
        <v>238</v>
      </c>
      <c r="C9" s="16" t="s">
        <v>165</v>
      </c>
    </row>
    <row r="10" spans="1:3" x14ac:dyDescent="0.2">
      <c r="A10" s="17">
        <v>7</v>
      </c>
      <c r="B10" s="16" t="s">
        <v>239</v>
      </c>
      <c r="C10" s="16" t="s">
        <v>150</v>
      </c>
    </row>
    <row r="11" spans="1:3" x14ac:dyDescent="0.2">
      <c r="A11" s="17">
        <v>8</v>
      </c>
      <c r="B11" s="16" t="s">
        <v>240</v>
      </c>
      <c r="C11" s="16" t="s">
        <v>165</v>
      </c>
    </row>
    <row r="12" spans="1:3" x14ac:dyDescent="0.2">
      <c r="A12" s="17">
        <v>9</v>
      </c>
      <c r="B12" s="16" t="s">
        <v>241</v>
      </c>
      <c r="C12" s="16" t="s">
        <v>172</v>
      </c>
    </row>
    <row r="13" spans="1:3" x14ac:dyDescent="0.2">
      <c r="A13" s="17">
        <v>10</v>
      </c>
      <c r="B13" s="16" t="s">
        <v>242</v>
      </c>
      <c r="C13" s="16" t="s">
        <v>148</v>
      </c>
    </row>
    <row r="14" spans="1:3" x14ac:dyDescent="0.2">
      <c r="A14" s="17">
        <v>11</v>
      </c>
      <c r="B14" s="16" t="s">
        <v>243</v>
      </c>
      <c r="C14" s="16" t="s">
        <v>150</v>
      </c>
    </row>
    <row r="15" spans="1:3" x14ac:dyDescent="0.2">
      <c r="A15" s="17">
        <v>12</v>
      </c>
      <c r="B15" s="16" t="s">
        <v>244</v>
      </c>
      <c r="C15" s="16" t="s">
        <v>172</v>
      </c>
    </row>
    <row r="16" spans="1:3" x14ac:dyDescent="0.2">
      <c r="A16" s="17">
        <v>13</v>
      </c>
      <c r="B16" s="16" t="s">
        <v>245</v>
      </c>
      <c r="C16" s="16" t="s">
        <v>148</v>
      </c>
    </row>
    <row r="17" spans="1:3" x14ac:dyDescent="0.2">
      <c r="A17" s="17">
        <v>14</v>
      </c>
      <c r="B17" s="16" t="s">
        <v>246</v>
      </c>
      <c r="C17" s="16" t="s">
        <v>165</v>
      </c>
    </row>
    <row r="18" spans="1:3" x14ac:dyDescent="0.2">
      <c r="A18" s="17">
        <v>15</v>
      </c>
      <c r="B18" s="16" t="s">
        <v>247</v>
      </c>
      <c r="C18" s="16" t="s">
        <v>165</v>
      </c>
    </row>
    <row r="19" spans="1:3" x14ac:dyDescent="0.2">
      <c r="A19" s="17">
        <v>16</v>
      </c>
      <c r="B19" s="16" t="s">
        <v>248</v>
      </c>
      <c r="C19" s="16" t="s">
        <v>165</v>
      </c>
    </row>
    <row r="20" spans="1:3" x14ac:dyDescent="0.2">
      <c r="A20" s="17">
        <v>17</v>
      </c>
      <c r="B20" s="16" t="s">
        <v>249</v>
      </c>
      <c r="C20" s="16" t="s">
        <v>165</v>
      </c>
    </row>
    <row r="21" spans="1:3" x14ac:dyDescent="0.2">
      <c r="A21" s="17">
        <v>18</v>
      </c>
      <c r="B21" s="35" t="s">
        <v>250</v>
      </c>
      <c r="C21" s="35" t="s">
        <v>172</v>
      </c>
    </row>
    <row r="22" spans="1:3" x14ac:dyDescent="0.2">
      <c r="A22" s="17">
        <v>19</v>
      </c>
      <c r="B22" s="16" t="s">
        <v>251</v>
      </c>
      <c r="C22" s="16" t="s">
        <v>165</v>
      </c>
    </row>
    <row r="23" spans="1:3" x14ac:dyDescent="0.2">
      <c r="A23" s="17">
        <v>20</v>
      </c>
      <c r="B23" s="36" t="s">
        <v>252</v>
      </c>
      <c r="C23" s="36" t="s">
        <v>148</v>
      </c>
    </row>
    <row r="24" spans="1:3" x14ac:dyDescent="0.2">
      <c r="A24" s="17">
        <v>21</v>
      </c>
      <c r="B24" s="16" t="s">
        <v>253</v>
      </c>
      <c r="C24" s="16" t="s">
        <v>150</v>
      </c>
    </row>
    <row r="25" spans="1:3" x14ac:dyDescent="0.2">
      <c r="A25" s="17">
        <v>22</v>
      </c>
      <c r="B25" s="16" t="s">
        <v>254</v>
      </c>
      <c r="C25" s="16" t="s">
        <v>150</v>
      </c>
    </row>
    <row r="26" spans="1:3" x14ac:dyDescent="0.2">
      <c r="A26" s="17">
        <v>23</v>
      </c>
      <c r="B26" s="16" t="s">
        <v>255</v>
      </c>
      <c r="C26" s="16" t="s">
        <v>165</v>
      </c>
    </row>
    <row r="27" spans="1:3" x14ac:dyDescent="0.2">
      <c r="A27" s="17">
        <v>24</v>
      </c>
      <c r="B27" s="16" t="s">
        <v>256</v>
      </c>
      <c r="C27" s="16" t="s">
        <v>165</v>
      </c>
    </row>
    <row r="28" spans="1:3" x14ac:dyDescent="0.2">
      <c r="A28" s="17">
        <v>25</v>
      </c>
      <c r="B28" s="36" t="s">
        <v>257</v>
      </c>
      <c r="C28" s="36" t="s">
        <v>150</v>
      </c>
    </row>
    <row r="29" spans="1:3" x14ac:dyDescent="0.2">
      <c r="A29" s="17">
        <v>26</v>
      </c>
      <c r="B29" s="16" t="s">
        <v>258</v>
      </c>
      <c r="C29" s="16" t="s">
        <v>150</v>
      </c>
    </row>
    <row r="30" spans="1:3" x14ac:dyDescent="0.2">
      <c r="A30" s="17">
        <v>27</v>
      </c>
      <c r="B30" s="16" t="s">
        <v>259</v>
      </c>
      <c r="C30" s="16" t="s">
        <v>162</v>
      </c>
    </row>
    <row r="31" spans="1:3" x14ac:dyDescent="0.2">
      <c r="A31" s="17">
        <v>28</v>
      </c>
      <c r="B31" s="16" t="s">
        <v>260</v>
      </c>
      <c r="C31" s="16" t="s">
        <v>165</v>
      </c>
    </row>
    <row r="32" spans="1:3" x14ac:dyDescent="0.2">
      <c r="A32" s="17">
        <v>29</v>
      </c>
      <c r="B32" s="16" t="s">
        <v>261</v>
      </c>
      <c r="C32" s="16" t="s">
        <v>162</v>
      </c>
    </row>
    <row r="33" spans="1:3" x14ac:dyDescent="0.2">
      <c r="A33" s="17">
        <v>30</v>
      </c>
      <c r="B33" s="36" t="s">
        <v>262</v>
      </c>
      <c r="C33" s="36" t="s">
        <v>172</v>
      </c>
    </row>
    <row r="34" spans="1:3" x14ac:dyDescent="0.2">
      <c r="A34" s="17">
        <v>31</v>
      </c>
      <c r="B34" s="16" t="s">
        <v>263</v>
      </c>
      <c r="C34" s="16" t="s">
        <v>150</v>
      </c>
    </row>
    <row r="35" spans="1:3" x14ac:dyDescent="0.2">
      <c r="A35" s="17">
        <v>32</v>
      </c>
      <c r="B35" s="25" t="s">
        <v>264</v>
      </c>
      <c r="C35" s="25" t="s">
        <v>172</v>
      </c>
    </row>
    <row r="36" spans="1:3" x14ac:dyDescent="0.2">
      <c r="A36" s="17">
        <v>33</v>
      </c>
      <c r="B36" s="16" t="s">
        <v>265</v>
      </c>
      <c r="C36" s="16" t="s">
        <v>165</v>
      </c>
    </row>
    <row r="37" spans="1:3" x14ac:dyDescent="0.2">
      <c r="A37" s="17">
        <v>34</v>
      </c>
      <c r="B37" s="24" t="s">
        <v>266</v>
      </c>
      <c r="C37" s="24" t="s">
        <v>150</v>
      </c>
    </row>
    <row r="38" spans="1:3" x14ac:dyDescent="0.2">
      <c r="A38" s="17">
        <v>35</v>
      </c>
      <c r="B38" s="16" t="s">
        <v>267</v>
      </c>
      <c r="C38" s="16" t="s">
        <v>165</v>
      </c>
    </row>
    <row r="39" spans="1:3" x14ac:dyDescent="0.2">
      <c r="A39" s="17">
        <v>36</v>
      </c>
      <c r="B39" s="36" t="s">
        <v>268</v>
      </c>
      <c r="C39" s="36" t="s">
        <v>165</v>
      </c>
    </row>
    <row r="40" spans="1:3" x14ac:dyDescent="0.2">
      <c r="A40" s="17">
        <v>37</v>
      </c>
      <c r="B40" s="16" t="s">
        <v>269</v>
      </c>
      <c r="C40" s="16" t="s">
        <v>148</v>
      </c>
    </row>
    <row r="41" spans="1:3" x14ac:dyDescent="0.2">
      <c r="A41" s="17">
        <v>38</v>
      </c>
      <c r="B41" s="35" t="s">
        <v>270</v>
      </c>
      <c r="C41" s="35" t="s">
        <v>165</v>
      </c>
    </row>
    <row r="42" spans="1:3" x14ac:dyDescent="0.2">
      <c r="A42" s="17">
        <v>39</v>
      </c>
      <c r="B42" s="16" t="s">
        <v>271</v>
      </c>
      <c r="C42" s="16" t="s">
        <v>150</v>
      </c>
    </row>
    <row r="43" spans="1:3" x14ac:dyDescent="0.2">
      <c r="A43" s="17">
        <v>40</v>
      </c>
      <c r="B43" s="16" t="s">
        <v>272</v>
      </c>
      <c r="C43" s="16" t="s">
        <v>162</v>
      </c>
    </row>
    <row r="44" spans="1:3" x14ac:dyDescent="0.2">
      <c r="A44" s="17">
        <v>41</v>
      </c>
      <c r="B44" s="16" t="s">
        <v>273</v>
      </c>
      <c r="C44" s="16" t="s">
        <v>150</v>
      </c>
    </row>
    <row r="45" spans="1:3" x14ac:dyDescent="0.2">
      <c r="A45" s="17">
        <v>42</v>
      </c>
      <c r="B45" s="16" t="s">
        <v>274</v>
      </c>
      <c r="C45" s="16" t="s">
        <v>221</v>
      </c>
    </row>
    <row r="46" spans="1:3" x14ac:dyDescent="0.2">
      <c r="A46" s="17">
        <v>43</v>
      </c>
      <c r="B46" s="16" t="s">
        <v>275</v>
      </c>
      <c r="C46" s="16" t="s">
        <v>150</v>
      </c>
    </row>
    <row r="47" spans="1:3" x14ac:dyDescent="0.2">
      <c r="A47" s="17">
        <v>44</v>
      </c>
      <c r="B47" s="16" t="s">
        <v>276</v>
      </c>
      <c r="C47" s="16" t="s">
        <v>150</v>
      </c>
    </row>
    <row r="48" spans="1:3" x14ac:dyDescent="0.2">
      <c r="A48" s="17">
        <v>45</v>
      </c>
      <c r="B48" s="16" t="s">
        <v>277</v>
      </c>
      <c r="C48" s="16" t="s">
        <v>165</v>
      </c>
    </row>
    <row r="49" spans="1:3" x14ac:dyDescent="0.2">
      <c r="A49" s="17">
        <v>46</v>
      </c>
      <c r="B49" s="16" t="s">
        <v>278</v>
      </c>
      <c r="C49" s="16" t="s">
        <v>279</v>
      </c>
    </row>
    <row r="50" spans="1:3" x14ac:dyDescent="0.2">
      <c r="A50" s="17">
        <v>47</v>
      </c>
      <c r="B50" s="16" t="s">
        <v>280</v>
      </c>
      <c r="C50" s="16" t="s">
        <v>279</v>
      </c>
    </row>
    <row r="51" spans="1:3" x14ac:dyDescent="0.2">
      <c r="A51" s="14"/>
      <c r="B51" s="15"/>
      <c r="C51" s="15"/>
    </row>
    <row r="52" spans="1:3" x14ac:dyDescent="0.2">
      <c r="A52" s="14"/>
      <c r="B52" s="15"/>
      <c r="C52" s="15"/>
    </row>
    <row r="53" spans="1:3" x14ac:dyDescent="0.2">
      <c r="A53" s="14"/>
      <c r="B53" s="15"/>
      <c r="C53" s="15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2018-11-21T15:32:36Z</cp:lastPrinted>
  <dcterms:created xsi:type="dcterms:W3CDTF">2018-02-23T14:38:04Z</dcterms:created>
  <dcterms:modified xsi:type="dcterms:W3CDTF">2021-02-16T13:19:09Z</dcterms:modified>
</cp:coreProperties>
</file>