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78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<sst xmlns="http://schemas.openxmlformats.org/spreadsheetml/2006/main" count="264" uniqueCount="144">
  <si>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</si>
  <si>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</si>
  <si>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</si>
  <si>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</si>
  <si>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</si>
  <si>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</si>
  <si>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</si>
  <si>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</si>
  <si>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</si>
  <si>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</si>
  <si>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</si>
  <si>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</si>
  <si>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</si>
  <si>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</si>
  <si>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</si>
  <si>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</si>
  <si>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</si>
  <si>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</si>
  <si>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</si>
  <si>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</si>
  <si>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</si>
  <si>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</si>
  <si>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</si>
  <si>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</si>
  <si>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</si>
  <si>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</si>
  <si>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</si>
  <si>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</si>
  <si>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</si>
  <si>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</si>
  <si>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</si>
  <si>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</si>
  <si>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</si>
  <si>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</si>
  <si>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</si>
  <si>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</si>
  <si>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</si>
  <si>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</si>
  <si>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</si>
  <si>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</si>
  <si>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</si>
  <si>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</si>
  <si>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</si>
  <si>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</si>
  <si>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18-16/01</t>
  </si>
  <si>
    <t>18-21/01</t>
  </si>
  <si>
    <t>Відділ містобудування та архітектури ВК ФМР</t>
  </si>
  <si>
    <t xml:space="preserve"> 04054926</t>
  </si>
  <si>
    <t>Реконструкція</t>
  </si>
  <si>
    <t>08500</t>
  </si>
  <si>
    <t>Україна</t>
  </si>
  <si>
    <t>Київська обл.</t>
  </si>
  <si>
    <t>null</t>
  </si>
  <si>
    <t>Чинні</t>
  </si>
  <si>
    <t>18-16/02</t>
  </si>
  <si>
    <t>18-21/02</t>
  </si>
  <si>
    <t>Нове будівництво</t>
  </si>
  <si>
    <t>вул. Льва Толстого</t>
  </si>
  <si>
    <t>18-16/03</t>
  </si>
  <si>
    <t>18-21/03</t>
  </si>
  <si>
    <t>Фастівська районна рада Київської обл.</t>
  </si>
  <si>
    <t>20626701</t>
  </si>
  <si>
    <t>Фастів</t>
  </si>
  <si>
    <t>2020-01-21</t>
  </si>
  <si>
    <t>Денисюк Юрій Юрійович</t>
  </si>
  <si>
    <t xml:space="preserve">Реконструкція квартири № 13 у житловому будинку по вул. Соборна, 41 у м. Фастів, Київська обл., під магазин промислових товарів </t>
  </si>
  <si>
    <t xml:space="preserve"> null</t>
  </si>
  <si>
    <t>вул. Соборна</t>
  </si>
  <si>
    <t>41, кв.13</t>
  </si>
  <si>
    <t>2020-02-04</t>
  </si>
  <si>
    <t>Реконструкція нежитлової будівлі "Фастівська районна бібліотека для дітей" під центр розвитку дитини по вул. Льва Толстого, 2 у м. Фастів, Київська обл.</t>
  </si>
  <si>
    <t>3211200000:09:008:0097</t>
  </si>
  <si>
    <t>2</t>
  </si>
  <si>
    <t>2020-02-20</t>
  </si>
  <si>
    <t>42935697</t>
  </si>
  <si>
    <t>Будівництво багатоквартирного житлового будинку по вул. Строкова капітана, 7-а у м. Фастів, Київська обл.</t>
  </si>
  <si>
    <t>3211200000:09:003:0243, 3211200000:09:003:0251</t>
  </si>
  <si>
    <t>вул. Строкова капітана</t>
  </si>
  <si>
    <t>7-а</t>
  </si>
  <si>
    <t>http://www.fastiv-rada.gov.ua/rekonstruktsiia-kvartyry-13-u-budynku-po-vulytsi-soborna-41-pid-mahazyn-promyslovykh-tovariv/</t>
  </si>
  <si>
    <t>http://www.fastiv-rada.gov.ua/rekonstruktsiia-nezhytlovoi-budivli-fastivska-rajonna-biblioteka-dlia-ditej-pid-tsentr-rozvytku-dytyny/</t>
  </si>
  <si>
    <t>http://www.fastiv-rada.gov.ua/budivnytstvo-bahatokvartyrnoho-zhytlovoho-budynku/</t>
  </si>
  <si>
    <t>18-16/04</t>
  </si>
  <si>
    <t>18-21/04</t>
  </si>
  <si>
    <t>2020-02-28</t>
  </si>
  <si>
    <t>Обремський Віктор Анатолійович</t>
  </si>
  <si>
    <t>Реконструкція квартири № 82 у житловому будинку по вул. Шевченка, 31 у м. Фастів, Київська обл., під офісне приміщення</t>
  </si>
  <si>
    <t>вул. Шевченка</t>
  </si>
  <si>
    <t>31, кв. 82</t>
  </si>
  <si>
    <t>http://www.fastiv-rada.gov.ua/rekonstruktsiia-kvartyry-82-u-zhytlovomu-budynku-pid-ofisne-prymishchennia/</t>
  </si>
  <si>
    <t>ТОВ "МІСЬКБУД-БК"</t>
  </si>
  <si>
    <t>18-16/05</t>
  </si>
  <si>
    <t>18-21/05</t>
  </si>
  <si>
    <t>2020-03-06</t>
  </si>
  <si>
    <t>Сідько Лариса Федорівна</t>
  </si>
  <si>
    <t>Реконструкція частини житлового будинку по вул. Небесної Сотні, 10 у м. Фастів, Київська обл., під салон краси та магазин промислових товарів</t>
  </si>
  <si>
    <t>3211200000:09:007:0272</t>
  </si>
  <si>
    <t>вул. Небесної Сотні</t>
  </si>
  <si>
    <t>10</t>
  </si>
  <si>
    <t>http://www.fastiv-rada.gov.ua/rekonstruktsiia-chastyny-zhytlovoho-budynku-pid-salon-krasy-ta-mahazyn-promyslovykh-tovariv/</t>
  </si>
  <si>
    <t>18-16/06</t>
  </si>
  <si>
    <t>18-21/06</t>
  </si>
  <si>
    <t>2020-03-16</t>
  </si>
  <si>
    <t>Фастівська міська рада Київської обл.</t>
  </si>
  <si>
    <t>34446857</t>
  </si>
  <si>
    <t>Будівництво багатоквартирного житлового будинку по вул. Садова, 10-а у м. Фастів, Київська обл.</t>
  </si>
  <si>
    <t>3211200000:09:011:0229</t>
  </si>
  <si>
    <t>вул. Садова</t>
  </si>
  <si>
    <t>10-а</t>
  </si>
  <si>
    <t>http://www.fastiv-rada.gov.ua/budivnytstvo-bahatokvartyrnoho-zhytlovoho-budynku-vul-sadova-10-a/</t>
  </si>
  <si>
    <t>18-16/07</t>
  </si>
  <si>
    <t>18-21/07</t>
  </si>
  <si>
    <t>2020-03-31</t>
  </si>
  <si>
    <t>ТОВ "Крайзель-Будівельні матеріали"</t>
  </si>
  <si>
    <t>32917949</t>
  </si>
  <si>
    <t>Реконструкція складського приміщення з добудовою під цех з виробництва будівельних матеріалів на території ТОВ "Крайзель-Будівельні матеріали" по вул. Андрія Шептицького, 1 у м. Фастів, Київська обл.</t>
  </si>
  <si>
    <t>3211200000:08:006:0028</t>
  </si>
  <si>
    <t>вул. Андрія Шептицького</t>
  </si>
  <si>
    <t>1</t>
  </si>
  <si>
    <t>18-16/08</t>
  </si>
  <si>
    <t>18-21/08</t>
  </si>
  <si>
    <t>Реконструкція складського приміщення з добудовою  на території ТОВ "Крайзель-Будівельні матеріали" по вул. Андрія Шептицького, 1 у м. Фастів, Київська обл.</t>
  </si>
  <si>
    <t>http://www.fastiv-rada.gov.ua/rekonstruktsiia-skladskoho-prymishchennia-z-dobudovoiu-na-terytorii-tov-krajzel-budivelni-materialy/</t>
  </si>
  <si>
    <t>http://www.fastiv-rada.gov.ua/rekonstruktsiia-skladskoho-prymishchennia-z-dobudovoiu-pid-tsekh-z-vyrobnytstva-budivelnykh-materialiv-na-terytorii-tov-krajzel-budivelni-materialy/</t>
  </si>
  <si>
    <t>18-16/09</t>
  </si>
  <si>
    <t>18-21/09</t>
  </si>
  <si>
    <t>2020-04-15</t>
  </si>
  <si>
    <t>Виконавчий комітет Фастівської міської ради Київської області</t>
  </si>
  <si>
    <t>04054926</t>
  </si>
  <si>
    <t>Реконструкція каналізаційних очисних споруд КП ФМР "Фастівводоканал", місто Фастів Київської області</t>
  </si>
  <si>
    <t>вул. Козацької Слави</t>
  </si>
  <si>
    <t>37-а</t>
  </si>
  <si>
    <t>http://www.fastiv-rada.gov.ua/rekonstruktsiia-kanalizatsijno-ochysnykh-sporud-kp-fmr-fastivvodokanal/</t>
  </si>
  <si>
    <t>**********</t>
  </si>
  <si>
    <t>18-16/10</t>
  </si>
  <si>
    <t>18-21/10</t>
  </si>
  <si>
    <t>2020-05-08</t>
  </si>
  <si>
    <t>Мале-підприємство "Петроліум-Фаст"</t>
  </si>
  <si>
    <t>24215142</t>
  </si>
  <si>
    <t>Реконструкція комплексу автозаправної станції шляхом прибудови господарського приміщення по вул. Козацької Слави, 2-а у м. Фастів, Київська обл.</t>
  </si>
  <si>
    <t>3211200000:06:005:0004</t>
  </si>
  <si>
    <t>вул.Козацької Слави</t>
  </si>
  <si>
    <t>2-а</t>
  </si>
  <si>
    <t>http://www.fastiv-rada.gov.ua/rekonstruktsiia-kompleksu-avtozapravnoi-stantsii-shliakhom-prybudovy-hospodarskoho-prymishchennia/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</si>
</sst>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 wrapText="1"/>
    </xf>
    <xf numFmtId="49" fontId="4" fillId="0" borderId="0" xfId="1" applyNumberFormat="1" applyAlignment="1" applyProtection="1">
      <alignment horizontal="left" vertical="top" wrapText="1"/>
    </xf>
    <xf numFmtId="49" fontId="0" fillId="0" borderId="0" xfId="0" applyNumberForma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stiv-rada.gov.ua/rekonstruktsiia-skladskoho-prymishchennia-z-dobudovoiu-na-terytorii-tov-krajzel-budivelni-materialy/" TargetMode="External"/><Relationship Id="rId2" Type="http://schemas.openxmlformats.org/officeDocument/2006/relationships/hyperlink" Target="http://www.fastiv-rada.gov.ua/rekonstruktsiia-kvartyry-82-u-zhytlovomu-budynku-pid-ofisne-prymishchennia/" TargetMode="External"/><Relationship Id="rId1" Type="http://schemas.openxmlformats.org/officeDocument/2006/relationships/hyperlink" Target="http://www.fastiv-rada.gov.ua/budivnytstvo-bahatokvartyrnoho-zhytlovoho-budynku/" TargetMode="External"/><Relationship Id="rId6" Type="http://schemas.openxmlformats.org/officeDocument/2006/relationships/hyperlink" Target="http://www.fastiv-rada.gov.ua/rekonstruktsiia-kompleksu-avtozapravnoi-stantsii-shliakhom-prybudovy-hospodarskoho-prymishchennia/" TargetMode="External"/><Relationship Id="rId5" Type="http://schemas.openxmlformats.org/officeDocument/2006/relationships/hyperlink" Target="http://www.fastiv-rada.gov.ua/rekonstruktsiia-kanalizatsijno-ochysnykh-sporud-kp-fmr-fastivvodokanal/" TargetMode="External"/><Relationship Id="rId4" Type="http://schemas.openxmlformats.org/officeDocument/2006/relationships/hyperlink" Target="http://www.fastiv-rada.gov.ua/rekonstruktsiia-skladskoho-prymishchennia-z-dobudovoiu-pid-tsekh-z-vyrobnytstva-budivelnykh-materialiv-na-terytorii-tov-krajzel-budivelni-material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57"/>
  <sheetViews>
    <sheetView tabSelected="1" topLeftCell="N1" workbookViewId="0">
      <pane ySplit="2" topLeftCell="A3" activePane="bottomLeft" state="frozen"/>
      <selection pane="bottomLeft" activeCell="R19" sqref="R19"/>
    </sheetView>
  </sheetViews>
  <sheetFormatPr defaultColWidth="14.42578125" defaultRowHeight="15.75" customHeight="1"/>
  <cols>
    <col min="1" max="1" width="14.28515625" customWidth="1"/>
    <col min="2" max="2" width="13.7109375" customWidth="1"/>
    <col min="3" max="3" width="20.28515625" customWidth="1"/>
    <col min="4" max="4" width="14.140625" customWidth="1"/>
    <col min="5" max="5" width="21" customWidth="1"/>
    <col min="6" max="6" width="24.42578125" customWidth="1"/>
    <col min="7" max="7" width="24.5703125" customWidth="1"/>
    <col min="8" max="8" width="16.7109375" customWidth="1"/>
    <col min="9" max="9" width="14.28515625" customWidth="1"/>
    <col min="10" max="10" width="22.42578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22.140625" customWidth="1"/>
    <col min="22" max="22" width="11.285156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</row>
    <row r="3" spans="1:22">
      <c r="A3" s="5" t="s">
        <v>44</v>
      </c>
      <c r="B3" s="5" t="s">
        <v>45</v>
      </c>
      <c r="C3" s="5" t="s">
        <v>63</v>
      </c>
      <c r="D3" s="5" t="s">
        <v>46</v>
      </c>
      <c r="E3" s="5" t="s">
        <v>47</v>
      </c>
      <c r="F3" s="5" t="s">
        <v>64</v>
      </c>
      <c r="G3" s="5" t="s">
        <v>133</v>
      </c>
      <c r="H3" s="5" t="s">
        <v>48</v>
      </c>
      <c r="I3" s="5" t="s">
        <v>65</v>
      </c>
      <c r="J3" s="5" t="s">
        <v>66</v>
      </c>
      <c r="K3" s="5" t="s">
        <v>49</v>
      </c>
      <c r="L3" s="5" t="s">
        <v>50</v>
      </c>
      <c r="M3" s="5" t="s">
        <v>51</v>
      </c>
      <c r="N3" s="5" t="s">
        <v>52</v>
      </c>
      <c r="O3" s="5" t="s">
        <v>62</v>
      </c>
      <c r="P3" s="5" t="s">
        <v>67</v>
      </c>
      <c r="Q3" s="5" t="s">
        <v>68</v>
      </c>
      <c r="R3" s="5" t="s">
        <v>52</v>
      </c>
      <c r="S3" s="5" t="s">
        <v>53</v>
      </c>
      <c r="T3" s="5" t="s">
        <v>52</v>
      </c>
      <c r="U3" s="5" t="s">
        <v>52</v>
      </c>
      <c r="V3" s="6" t="s">
        <v>79</v>
      </c>
    </row>
    <row r="4" spans="1:22">
      <c r="A4" s="3" t="s">
        <v>54</v>
      </c>
      <c r="B4" s="3" t="s">
        <v>55</v>
      </c>
      <c r="C4" s="3" t="s">
        <v>69</v>
      </c>
      <c r="D4" s="5" t="s">
        <v>46</v>
      </c>
      <c r="E4" s="5" t="s">
        <v>47</v>
      </c>
      <c r="F4" s="5" t="s">
        <v>60</v>
      </c>
      <c r="G4" s="5" t="s">
        <v>61</v>
      </c>
      <c r="H4" s="5" t="s">
        <v>48</v>
      </c>
      <c r="I4" s="5" t="s">
        <v>70</v>
      </c>
      <c r="J4" s="3" t="s">
        <v>71</v>
      </c>
      <c r="K4" s="5" t="s">
        <v>49</v>
      </c>
      <c r="L4" s="5" t="s">
        <v>50</v>
      </c>
      <c r="M4" s="5" t="s">
        <v>51</v>
      </c>
      <c r="N4" s="5" t="s">
        <v>52</v>
      </c>
      <c r="O4" s="5" t="s">
        <v>62</v>
      </c>
      <c r="P4" s="5" t="s">
        <v>57</v>
      </c>
      <c r="Q4" s="5" t="s">
        <v>72</v>
      </c>
      <c r="R4" s="5" t="s">
        <v>52</v>
      </c>
      <c r="S4" s="5" t="s">
        <v>53</v>
      </c>
      <c r="T4" s="5" t="s">
        <v>52</v>
      </c>
      <c r="U4" s="5" t="s">
        <v>52</v>
      </c>
      <c r="V4" s="6" t="s">
        <v>80</v>
      </c>
    </row>
    <row r="5" spans="1:22">
      <c r="A5" s="3" t="s">
        <v>58</v>
      </c>
      <c r="B5" s="3" t="s">
        <v>59</v>
      </c>
      <c r="C5" s="3" t="s">
        <v>73</v>
      </c>
      <c r="D5" s="5" t="s">
        <v>46</v>
      </c>
      <c r="E5" s="5" t="s">
        <v>47</v>
      </c>
      <c r="F5" s="5" t="s">
        <v>90</v>
      </c>
      <c r="G5" s="5" t="s">
        <v>74</v>
      </c>
      <c r="H5" s="5" t="s">
        <v>56</v>
      </c>
      <c r="I5" s="5" t="s">
        <v>75</v>
      </c>
      <c r="J5" s="5" t="s">
        <v>76</v>
      </c>
      <c r="K5" s="5" t="s">
        <v>49</v>
      </c>
      <c r="L5" s="5" t="s">
        <v>50</v>
      </c>
      <c r="M5" s="5" t="s">
        <v>51</v>
      </c>
      <c r="N5" s="5" t="s">
        <v>52</v>
      </c>
      <c r="O5" s="5" t="s">
        <v>62</v>
      </c>
      <c r="P5" s="5" t="s">
        <v>77</v>
      </c>
      <c r="Q5" s="5" t="s">
        <v>78</v>
      </c>
      <c r="R5" s="5" t="s">
        <v>52</v>
      </c>
      <c r="S5" s="5" t="s">
        <v>53</v>
      </c>
      <c r="T5" s="5" t="s">
        <v>52</v>
      </c>
      <c r="U5" s="5" t="s">
        <v>52</v>
      </c>
      <c r="V5" s="6" t="s">
        <v>81</v>
      </c>
    </row>
    <row r="6" spans="1:22">
      <c r="A6" s="7" t="s">
        <v>82</v>
      </c>
      <c r="B6" s="7" t="s">
        <v>83</v>
      </c>
      <c r="C6" s="5" t="s">
        <v>84</v>
      </c>
      <c r="D6" s="5" t="s">
        <v>46</v>
      </c>
      <c r="E6" s="5" t="s">
        <v>47</v>
      </c>
      <c r="F6" s="5" t="s">
        <v>85</v>
      </c>
      <c r="G6" s="5" t="s">
        <v>133</v>
      </c>
      <c r="H6" s="5" t="s">
        <v>48</v>
      </c>
      <c r="I6" s="5" t="s">
        <v>86</v>
      </c>
      <c r="J6" s="5" t="s">
        <v>52</v>
      </c>
      <c r="K6" s="5" t="s">
        <v>49</v>
      </c>
      <c r="L6" s="5" t="s">
        <v>50</v>
      </c>
      <c r="M6" s="5" t="s">
        <v>51</v>
      </c>
      <c r="N6" s="5" t="s">
        <v>52</v>
      </c>
      <c r="O6" s="5" t="s">
        <v>62</v>
      </c>
      <c r="P6" s="5" t="s">
        <v>87</v>
      </c>
      <c r="Q6" s="5" t="s">
        <v>88</v>
      </c>
      <c r="R6" s="5" t="s">
        <v>52</v>
      </c>
      <c r="S6" s="5" t="s">
        <v>53</v>
      </c>
      <c r="T6" s="5" t="s">
        <v>52</v>
      </c>
      <c r="U6" s="5" t="s">
        <v>52</v>
      </c>
      <c r="V6" s="6" t="s">
        <v>89</v>
      </c>
    </row>
    <row r="7" spans="1:22">
      <c r="A7" s="7" t="s">
        <v>91</v>
      </c>
      <c r="B7" s="7" t="s">
        <v>92</v>
      </c>
      <c r="C7" s="5" t="s">
        <v>93</v>
      </c>
      <c r="D7" s="5" t="s">
        <v>46</v>
      </c>
      <c r="E7" s="5" t="s">
        <v>47</v>
      </c>
      <c r="F7" s="5" t="s">
        <v>94</v>
      </c>
      <c r="G7" s="5" t="s">
        <v>133</v>
      </c>
      <c r="H7" s="5" t="s">
        <v>48</v>
      </c>
      <c r="I7" s="5" t="s">
        <v>95</v>
      </c>
      <c r="J7" s="5" t="s">
        <v>96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62</v>
      </c>
      <c r="P7" s="5" t="s">
        <v>97</v>
      </c>
      <c r="Q7" s="5" t="s">
        <v>98</v>
      </c>
      <c r="R7" s="5" t="s">
        <v>52</v>
      </c>
      <c r="S7" s="5" t="s">
        <v>53</v>
      </c>
      <c r="T7" s="5" t="s">
        <v>52</v>
      </c>
      <c r="U7" s="5" t="s">
        <v>52</v>
      </c>
      <c r="V7" s="3" t="s">
        <v>99</v>
      </c>
    </row>
    <row r="8" spans="1:22">
      <c r="A8" s="7" t="s">
        <v>100</v>
      </c>
      <c r="B8" s="7" t="s">
        <v>101</v>
      </c>
      <c r="C8" s="3" t="s">
        <v>102</v>
      </c>
      <c r="D8" s="5" t="s">
        <v>46</v>
      </c>
      <c r="E8" s="5" t="s">
        <v>47</v>
      </c>
      <c r="F8" s="5" t="s">
        <v>103</v>
      </c>
      <c r="G8" s="5" t="s">
        <v>104</v>
      </c>
      <c r="H8" s="5" t="s">
        <v>56</v>
      </c>
      <c r="I8" s="5" t="s">
        <v>105</v>
      </c>
      <c r="J8" s="5" t="s">
        <v>106</v>
      </c>
      <c r="K8" s="5" t="s">
        <v>49</v>
      </c>
      <c r="L8" s="5" t="s">
        <v>50</v>
      </c>
      <c r="M8" s="5" t="s">
        <v>51</v>
      </c>
      <c r="N8" s="5" t="s">
        <v>52</v>
      </c>
      <c r="O8" s="5" t="s">
        <v>62</v>
      </c>
      <c r="P8" s="5" t="s">
        <v>107</v>
      </c>
      <c r="Q8" s="5" t="s">
        <v>108</v>
      </c>
      <c r="R8" s="5" t="s">
        <v>52</v>
      </c>
      <c r="S8" s="5" t="s">
        <v>53</v>
      </c>
      <c r="T8" s="5" t="s">
        <v>52</v>
      </c>
      <c r="U8" s="5" t="s">
        <v>52</v>
      </c>
      <c r="V8" s="3" t="s">
        <v>109</v>
      </c>
    </row>
    <row r="9" spans="1:22">
      <c r="A9" s="7" t="s">
        <v>110</v>
      </c>
      <c r="B9" s="7" t="s">
        <v>111</v>
      </c>
      <c r="C9" s="5" t="s">
        <v>112</v>
      </c>
      <c r="D9" s="5" t="s">
        <v>46</v>
      </c>
      <c r="E9" s="5" t="s">
        <v>47</v>
      </c>
      <c r="F9" s="5" t="s">
        <v>113</v>
      </c>
      <c r="G9" s="5" t="s">
        <v>114</v>
      </c>
      <c r="H9" s="5" t="s">
        <v>48</v>
      </c>
      <c r="I9" s="5" t="s">
        <v>115</v>
      </c>
      <c r="J9" s="5" t="s">
        <v>116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62</v>
      </c>
      <c r="P9" s="5" t="s">
        <v>117</v>
      </c>
      <c r="Q9" s="5" t="s">
        <v>118</v>
      </c>
      <c r="R9" s="5" t="s">
        <v>52</v>
      </c>
      <c r="S9" s="5" t="s">
        <v>53</v>
      </c>
      <c r="T9" s="5" t="s">
        <v>52</v>
      </c>
      <c r="U9" s="5" t="s">
        <v>52</v>
      </c>
      <c r="V9" s="6" t="s">
        <v>123</v>
      </c>
    </row>
    <row r="10" spans="1:22">
      <c r="A10" s="4" t="s">
        <v>119</v>
      </c>
      <c r="B10" s="4" t="s">
        <v>120</v>
      </c>
      <c r="C10" s="5" t="s">
        <v>112</v>
      </c>
      <c r="D10" s="5" t="s">
        <v>46</v>
      </c>
      <c r="E10" s="5" t="s">
        <v>47</v>
      </c>
      <c r="F10" s="5" t="s">
        <v>113</v>
      </c>
      <c r="G10" s="5" t="s">
        <v>114</v>
      </c>
      <c r="H10" s="5" t="s">
        <v>48</v>
      </c>
      <c r="I10" s="5" t="s">
        <v>121</v>
      </c>
      <c r="J10" s="5" t="s">
        <v>116</v>
      </c>
      <c r="K10" s="5" t="s">
        <v>49</v>
      </c>
      <c r="L10" s="5" t="s">
        <v>50</v>
      </c>
      <c r="M10" s="5" t="s">
        <v>51</v>
      </c>
      <c r="N10" s="5" t="s">
        <v>52</v>
      </c>
      <c r="O10" s="5" t="s">
        <v>62</v>
      </c>
      <c r="P10" s="5" t="s">
        <v>117</v>
      </c>
      <c r="Q10" s="5" t="s">
        <v>118</v>
      </c>
      <c r="R10" s="5" t="s">
        <v>52</v>
      </c>
      <c r="S10" s="5" t="s">
        <v>53</v>
      </c>
      <c r="T10" s="5" t="s">
        <v>52</v>
      </c>
      <c r="U10" s="5" t="s">
        <v>52</v>
      </c>
      <c r="V10" s="6" t="s">
        <v>122</v>
      </c>
    </row>
    <row r="11" spans="1:22">
      <c r="A11" s="4" t="s">
        <v>124</v>
      </c>
      <c r="B11" s="4" t="s">
        <v>125</v>
      </c>
      <c r="C11" s="5" t="s">
        <v>126</v>
      </c>
      <c r="D11" s="5" t="s">
        <v>46</v>
      </c>
      <c r="E11" s="5" t="s">
        <v>47</v>
      </c>
      <c r="F11" s="5" t="s">
        <v>127</v>
      </c>
      <c r="G11" s="5" t="s">
        <v>128</v>
      </c>
      <c r="H11" s="5" t="s">
        <v>48</v>
      </c>
      <c r="I11" s="5" t="s">
        <v>129</v>
      </c>
      <c r="J11" s="5" t="s">
        <v>52</v>
      </c>
      <c r="K11" s="5" t="s">
        <v>49</v>
      </c>
      <c r="L11" s="5" t="s">
        <v>50</v>
      </c>
      <c r="M11" s="5" t="s">
        <v>51</v>
      </c>
      <c r="N11" s="5" t="s">
        <v>52</v>
      </c>
      <c r="O11" s="5" t="s">
        <v>62</v>
      </c>
      <c r="P11" s="5" t="s">
        <v>130</v>
      </c>
      <c r="Q11" s="5" t="s">
        <v>131</v>
      </c>
      <c r="R11" s="5" t="s">
        <v>52</v>
      </c>
      <c r="S11" s="3" t="s">
        <v>53</v>
      </c>
      <c r="T11" s="5" t="s">
        <v>52</v>
      </c>
      <c r="U11" s="5" t="s">
        <v>52</v>
      </c>
      <c r="V11" s="6" t="s">
        <v>132</v>
      </c>
    </row>
    <row r="12" spans="1:22">
      <c r="A12" s="4" t="s">
        <v>134</v>
      </c>
      <c r="B12" s="4" t="s">
        <v>135</v>
      </c>
      <c r="C12" s="3" t="s">
        <v>136</v>
      </c>
      <c r="D12" s="5" t="s">
        <v>46</v>
      </c>
      <c r="E12" s="5" t="s">
        <v>47</v>
      </c>
      <c r="F12" s="5" t="s">
        <v>137</v>
      </c>
      <c r="G12" s="5" t="s">
        <v>138</v>
      </c>
      <c r="H12" s="5" t="s">
        <v>48</v>
      </c>
      <c r="I12" s="5" t="s">
        <v>139</v>
      </c>
      <c r="J12" s="5" t="s">
        <v>140</v>
      </c>
      <c r="K12" s="5" t="s">
        <v>49</v>
      </c>
      <c r="L12" s="5" t="s">
        <v>50</v>
      </c>
      <c r="M12" s="5" t="s">
        <v>51</v>
      </c>
      <c r="N12" s="5" t="s">
        <v>52</v>
      </c>
      <c r="O12" s="5" t="s">
        <v>62</v>
      </c>
      <c r="P12" s="5" t="s">
        <v>141</v>
      </c>
      <c r="Q12" s="5" t="s">
        <v>142</v>
      </c>
      <c r="R12" s="5" t="s">
        <v>52</v>
      </c>
      <c r="S12" s="5" t="s">
        <v>53</v>
      </c>
      <c r="T12" s="5" t="s">
        <v>52</v>
      </c>
      <c r="U12" s="5" t="s">
        <v>52</v>
      </c>
      <c r="V12" s="6" t="s">
        <v>143</v>
      </c>
    </row>
    <row r="13" spans="1:22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</sheetData>
  <dataValidations count="4">
    <dataValidation type="list" allowBlank="1" sqref="M3:M95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57">
      <formula1>"Україна"</formula1>
    </dataValidation>
    <dataValidation type="list" allowBlank="1" sqref="H3:H957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57">
      <formula1>"Чинні,Чинні зі змінами,Втратили чинність,Скасовані,Чинність відновлено"</formula1>
    </dataValidation>
  </dataValidations>
  <hyperlinks>
    <hyperlink ref="V5" r:id="rId1"/>
    <hyperlink ref="V6" r:id="rId2"/>
    <hyperlink ref="V10" r:id="rId3"/>
    <hyperlink ref="V9" r:id="rId4"/>
    <hyperlink ref="V11" r:id="rId5"/>
    <hyperlink ref="V12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2020-02-03T12:16:46Z</dcterms:created>
  <dcterms:modified xsi:type="dcterms:W3CDTF">2020-05-14T13:34:00Z</dcterms:modified>
</cp:coreProperties>
</file>