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Z:\Загальна\IT\1\Розділ інфраструктура\Дані про видані дозволи на порушення об'єктів благоустрою\"/>
    </mc:Choice>
  </mc:AlternateContent>
  <xr:revisionPtr revIDLastSave="0" documentId="8_{2D6C0018-8DC6-43D9-8D90-5845C2A714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missions" sheetId="1" r:id="rId1"/>
  </sheets>
  <calcPr calcId="0"/>
</workbook>
</file>

<file path=xl/sharedStrings.xml><?xml version="1.0" encoding="utf-8"?>
<sst xmlns="http://schemas.openxmlformats.org/spreadsheetml/2006/main" count="63" uniqueCount="62">
  <si>
    <t>identifier</t>
  </si>
  <si>
    <t>number</t>
  </si>
  <si>
    <t>issued</t>
  </si>
  <si>
    <t>authorityName</t>
  </si>
  <si>
    <t>authoritytIdentifier</t>
  </si>
  <si>
    <t>applicantName</t>
  </si>
  <si>
    <t>applicantIdentifier</t>
  </si>
  <si>
    <t>type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</si>
  <si>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</si>
  <si>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</si>
  <si>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</si>
  <si>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</si>
  <si>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</si>
  <si>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</si>
  <si>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</si>
  <si>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</si>
  <si>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</si>
  <si>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</si>
  <si>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status</t>
  </si>
  <si>
    <t>validFrom</t>
  </si>
  <si>
    <t>validThrough</t>
  </si>
  <si>
    <t>url</t>
  </si>
  <si>
    <t>Ідентифікатор</t>
  </si>
  <si>
    <t>Номер</t>
  </si>
  <si>
    <t>Дата видачі</t>
  </si>
  <si>
    <t>Назва органу</t>
  </si>
  <si>
    <t>Ідентифікатор органу</t>
  </si>
  <si>
    <t>Ім'я або назва заявника</t>
  </si>
  <si>
    <t>Ідентифікатор заявника</t>
  </si>
  <si>
    <t>Вид робіт</t>
  </si>
  <si>
    <t>Назва об'єкта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</si>
  <si>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</si>
  <si>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</si>
  <si>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</si>
  <si>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</si>
  <si>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</si>
  <si>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</si>
  <si>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</si>
  <si>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</si>
  <si>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Опис розміщення</t>
  </si>
  <si>
    <t>Статус</t>
  </si>
  <si>
    <t>Дата початку дії дозволу</t>
  </si>
  <si>
    <t>Дата завершення дії дозволу</t>
  </si>
  <si>
    <t>Посилання</t>
  </si>
  <si>
    <t>1-2021</t>
  </si>
  <si>
    <t>1</t>
  </si>
  <si>
    <t>Управління капітального будівництва та житлово-комунального господарства Охтирської міської ради</t>
  </si>
  <si>
    <t>04058002</t>
  </si>
  <si>
    <t>Охтирське відділення АТ "Сумигаз"</t>
  </si>
  <si>
    <t>03352432</t>
  </si>
  <si>
    <t>Роботи, пов’язані з інженерними вишукуваннями</t>
  </si>
  <si>
    <t>42700</t>
  </si>
  <si>
    <t>Україна</t>
  </si>
  <si>
    <t>Сумська область</t>
  </si>
  <si>
    <t>null</t>
  </si>
  <si>
    <t>Охтирка</t>
  </si>
  <si>
    <t>вул. Партизанська</t>
  </si>
  <si>
    <t>4</t>
  </si>
  <si>
    <t>Центральна алея</t>
  </si>
  <si>
    <t>Чинний</t>
  </si>
  <si>
    <t>Дозвіл №1</t>
  </si>
  <si>
    <t>Дорога з асфальтним покриттям, зелений газон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</si>
</sst>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name val="Arial"/>
      <family val="2"/>
      <charset val="204"/>
    </font>
    <font>
      <sz val="10"/>
      <name val="Roboto"/>
      <charset val="204"/>
    </font>
    <font>
      <u/>
      <sz val="10"/>
      <color theme="10"/>
      <name val="Arial"/>
      <family val="2"/>
      <charset val="204"/>
    </font>
    <font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/>
    <xf numFmtId="164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64" fontId="1" fillId="0" borderId="0" xfId="0" applyNumberFormat="1" applyFont="1" applyAlignment="1"/>
    <xf numFmtId="164" fontId="2" fillId="0" borderId="0" xfId="0" applyNumberFormat="1" applyFont="1"/>
    <xf numFmtId="164" fontId="0" fillId="0" borderId="0" xfId="0" applyNumberFormat="1" applyFont="1" applyAlignment="1"/>
    <xf numFmtId="49" fontId="6" fillId="0" borderId="0" xfId="1" applyNumberFormat="1" applyFont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1044;&#1086;&#1079;&#1074;&#1110;&#1083;%20&#8470;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993"/>
  <sheetViews>
    <sheetView tabSelected="1" workbookViewId="0">
      <pane ySplit="2" topLeftCell="A3" activePane="bottomLeft" state="frozen"/>
      <selection pane="bottomLeft" activeCell="G6" sqref="G6"/>
    </sheetView>
  </sheetViews>
  <sheetFormatPr defaultColWidth="14.42578125" defaultRowHeight="15.75" customHeight="1" x14ac:dyDescent="0.2"/>
  <cols>
    <col min="1" max="19" width="20.140625" customWidth="1"/>
    <col min="20" max="21" width="20.140625" style="11" customWidth="1"/>
    <col min="22" max="22" width="20.140625" customWidth="1"/>
  </cols>
  <sheetData>
    <row r="1" spans="1:2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9" t="s">
        <v>19</v>
      </c>
      <c r="U1" s="9" t="s">
        <v>20</v>
      </c>
      <c r="V1" s="1" t="s">
        <v>21</v>
      </c>
    </row>
    <row r="2" spans="1:22" x14ac:dyDescent="0.2">
      <c r="A2" s="1" t="s">
        <v>22</v>
      </c>
      <c r="B2" s="1" t="s">
        <v>23</v>
      </c>
      <c r="C2" s="1" t="s">
        <v>24</v>
      </c>
      <c r="D2" s="1" t="s">
        <v>25</v>
      </c>
      <c r="E2" s="1" t="s">
        <v>26</v>
      </c>
      <c r="F2" s="1" t="s">
        <v>27</v>
      </c>
      <c r="G2" s="1" t="s">
        <v>28</v>
      </c>
      <c r="H2" s="1" t="s">
        <v>29</v>
      </c>
      <c r="I2" s="1" t="s">
        <v>30</v>
      </c>
      <c r="J2" s="1" t="s">
        <v>31</v>
      </c>
      <c r="K2" s="1" t="s">
        <v>32</v>
      </c>
      <c r="L2" s="1" t="s">
        <v>33</v>
      </c>
      <c r="M2" s="1" t="s">
        <v>34</v>
      </c>
      <c r="N2" s="1" t="s">
        <v>35</v>
      </c>
      <c r="O2" s="1" t="s">
        <v>36</v>
      </c>
      <c r="P2" s="1" t="s">
        <v>37</v>
      </c>
      <c r="Q2" s="1" t="s">
        <v>38</v>
      </c>
      <c r="R2" s="1" t="s">
        <v>39</v>
      </c>
      <c r="S2" s="1" t="s">
        <v>40</v>
      </c>
      <c r="T2" s="9" t="s">
        <v>41</v>
      </c>
      <c r="U2" s="9" t="s">
        <v>42</v>
      </c>
      <c r="V2" s="1" t="s">
        <v>43</v>
      </c>
    </row>
    <row r="3" spans="1:22" x14ac:dyDescent="0.2">
      <c r="A3" s="2" t="s">
        <v>44</v>
      </c>
      <c r="B3" s="2" t="s">
        <v>45</v>
      </c>
      <c r="C3" s="4">
        <v>44211</v>
      </c>
      <c r="D3" s="5" t="s">
        <v>46</v>
      </c>
      <c r="E3" s="3" t="s">
        <v>47</v>
      </c>
      <c r="F3" s="5" t="s">
        <v>48</v>
      </c>
      <c r="G3" s="6" t="s">
        <v>49</v>
      </c>
      <c r="H3" s="8" t="s">
        <v>50</v>
      </c>
      <c r="I3" s="7" t="s">
        <v>61</v>
      </c>
      <c r="J3" s="7" t="s">
        <v>51</v>
      </c>
      <c r="K3" s="7" t="s">
        <v>52</v>
      </c>
      <c r="L3" s="7" t="s">
        <v>53</v>
      </c>
      <c r="M3" s="5" t="s">
        <v>54</v>
      </c>
      <c r="N3" s="5" t="s">
        <v>55</v>
      </c>
      <c r="O3" s="5" t="s">
        <v>56</v>
      </c>
      <c r="P3" s="7" t="s">
        <v>57</v>
      </c>
      <c r="Q3" s="7" t="s">
        <v>54</v>
      </c>
      <c r="R3" s="7" t="s">
        <v>58</v>
      </c>
      <c r="S3" s="7" t="s">
        <v>59</v>
      </c>
      <c r="T3" s="10">
        <v>44215</v>
      </c>
      <c r="U3" s="10">
        <v>44225</v>
      </c>
      <c r="V3" s="12" t="s">
        <v>60</v>
      </c>
    </row>
    <row r="4" spans="1:22" x14ac:dyDescent="0.2">
      <c r="A4" s="2"/>
      <c r="B4" s="2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10"/>
      <c r="U4" s="10"/>
      <c r="V4" s="3"/>
    </row>
    <row r="5" spans="1:22" x14ac:dyDescent="0.2">
      <c r="A5" s="2"/>
      <c r="B5" s="2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10"/>
      <c r="U5" s="10"/>
      <c r="V5" s="3"/>
    </row>
    <row r="6" spans="1:22" x14ac:dyDescent="0.2">
      <c r="A6" s="2"/>
      <c r="B6" s="2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0"/>
      <c r="U6" s="10"/>
      <c r="V6" s="3"/>
    </row>
    <row r="7" spans="1:22" x14ac:dyDescent="0.2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10"/>
      <c r="U7" s="10"/>
      <c r="V7" s="3"/>
    </row>
    <row r="8" spans="1:22" x14ac:dyDescent="0.2">
      <c r="A8" s="2"/>
      <c r="B8" s="2"/>
      <c r="C8" s="2"/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10"/>
      <c r="U8" s="10"/>
      <c r="V8" s="3"/>
    </row>
    <row r="9" spans="1:22" x14ac:dyDescent="0.2">
      <c r="A9" s="2"/>
      <c r="B9" s="2"/>
      <c r="C9" s="2"/>
      <c r="D9" s="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10"/>
      <c r="U9" s="10"/>
      <c r="V9" s="3"/>
    </row>
    <row r="10" spans="1:22" x14ac:dyDescent="0.2">
      <c r="A10" s="2"/>
      <c r="B10" s="2"/>
      <c r="C10" s="2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10"/>
      <c r="U10" s="10"/>
      <c r="V10" s="3"/>
    </row>
    <row r="11" spans="1:22" x14ac:dyDescent="0.2">
      <c r="A11" s="2"/>
      <c r="B11" s="2"/>
      <c r="C11" s="2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10"/>
      <c r="U11" s="10"/>
      <c r="V11" s="3"/>
    </row>
    <row r="12" spans="1:22" x14ac:dyDescent="0.2">
      <c r="A12" s="2"/>
      <c r="B12" s="2"/>
      <c r="C12" s="2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10"/>
      <c r="U12" s="10"/>
      <c r="V12" s="3"/>
    </row>
    <row r="13" spans="1:22" x14ac:dyDescent="0.2">
      <c r="A13" s="2"/>
      <c r="B13" s="2"/>
      <c r="C13" s="2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10"/>
      <c r="U13" s="10"/>
      <c r="V13" s="3"/>
    </row>
    <row r="14" spans="1:22" x14ac:dyDescent="0.2">
      <c r="A14" s="2"/>
      <c r="B14" s="2"/>
      <c r="C14" s="2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10"/>
      <c r="U14" s="10"/>
      <c r="V14" s="3"/>
    </row>
    <row r="15" spans="1:22" x14ac:dyDescent="0.2">
      <c r="A15" s="2"/>
      <c r="B15" s="2"/>
      <c r="C15" s="2"/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10"/>
      <c r="U15" s="10"/>
      <c r="V15" s="3"/>
    </row>
    <row r="16" spans="1:22" x14ac:dyDescent="0.2">
      <c r="A16" s="2"/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10"/>
      <c r="U16" s="10"/>
      <c r="V16" s="3"/>
    </row>
    <row r="17" spans="1:22" x14ac:dyDescent="0.2">
      <c r="A17" s="2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10"/>
      <c r="U17" s="10"/>
      <c r="V17" s="3"/>
    </row>
    <row r="18" spans="1:22" x14ac:dyDescent="0.2">
      <c r="A18" s="2"/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10"/>
      <c r="U18" s="10"/>
      <c r="V18" s="3"/>
    </row>
    <row r="19" spans="1:22" x14ac:dyDescent="0.2">
      <c r="A19" s="2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10"/>
      <c r="U19" s="10"/>
      <c r="V19" s="3"/>
    </row>
    <row r="20" spans="1:22" x14ac:dyDescent="0.2">
      <c r="A20" s="2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10"/>
      <c r="U20" s="10"/>
      <c r="V20" s="3"/>
    </row>
    <row r="21" spans="1:22" x14ac:dyDescent="0.2">
      <c r="A21" s="2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10"/>
      <c r="U21" s="10"/>
      <c r="V21" s="3"/>
    </row>
    <row r="22" spans="1:22" x14ac:dyDescent="0.2">
      <c r="A22" s="2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10"/>
      <c r="U22" s="10"/>
      <c r="V22" s="3"/>
    </row>
    <row r="23" spans="1:22" x14ac:dyDescent="0.2">
      <c r="A23" s="2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10"/>
      <c r="U23" s="10"/>
      <c r="V23" s="3"/>
    </row>
    <row r="24" spans="1:22" x14ac:dyDescent="0.2">
      <c r="A24" s="2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10"/>
      <c r="U24" s="10"/>
      <c r="V24" s="3"/>
    </row>
    <row r="25" spans="1:22" x14ac:dyDescent="0.2">
      <c r="A25" s="2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10"/>
      <c r="U25" s="10"/>
      <c r="V25" s="3"/>
    </row>
    <row r="26" spans="1:22" x14ac:dyDescent="0.2">
      <c r="A26" s="2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10"/>
      <c r="U26" s="10"/>
      <c r="V26" s="3"/>
    </row>
    <row r="27" spans="1:22" x14ac:dyDescent="0.2">
      <c r="A27" s="2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10"/>
      <c r="U27" s="10"/>
      <c r="V27" s="3"/>
    </row>
    <row r="28" spans="1:22" x14ac:dyDescent="0.2">
      <c r="A28" s="2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10"/>
      <c r="U28" s="10"/>
      <c r="V28" s="3"/>
    </row>
    <row r="29" spans="1:22" x14ac:dyDescent="0.2">
      <c r="A29" s="2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10"/>
      <c r="U29" s="10"/>
      <c r="V29" s="3"/>
    </row>
    <row r="30" spans="1:22" x14ac:dyDescent="0.2">
      <c r="A30" s="2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10"/>
      <c r="U30" s="10"/>
      <c r="V30" s="3"/>
    </row>
    <row r="31" spans="1:22" x14ac:dyDescent="0.2">
      <c r="A31" s="2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10"/>
      <c r="U31" s="10"/>
      <c r="V31" s="3"/>
    </row>
    <row r="32" spans="1:22" x14ac:dyDescent="0.2">
      <c r="A32" s="2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10"/>
      <c r="U32" s="10"/>
      <c r="V32" s="3"/>
    </row>
    <row r="33" spans="1:22" x14ac:dyDescent="0.2">
      <c r="A33" s="2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10"/>
      <c r="U33" s="10"/>
      <c r="V33" s="3"/>
    </row>
    <row r="34" spans="1:22" x14ac:dyDescent="0.2">
      <c r="A34" s="2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10"/>
      <c r="U34" s="10"/>
      <c r="V34" s="3"/>
    </row>
    <row r="35" spans="1:22" x14ac:dyDescent="0.2">
      <c r="A35" s="2"/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10"/>
      <c r="U35" s="10"/>
      <c r="V35" s="3"/>
    </row>
    <row r="36" spans="1:22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10"/>
      <c r="U36" s="10"/>
      <c r="V36" s="3"/>
    </row>
    <row r="37" spans="1:22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10"/>
      <c r="U37" s="10"/>
      <c r="V37" s="3"/>
    </row>
    <row r="38" spans="1:22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10"/>
      <c r="U38" s="10"/>
      <c r="V38" s="3"/>
    </row>
    <row r="39" spans="1:2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10"/>
      <c r="U39" s="10"/>
      <c r="V39" s="3"/>
    </row>
    <row r="40" spans="1:22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10"/>
      <c r="U40" s="10"/>
      <c r="V40" s="3"/>
    </row>
    <row r="41" spans="1:2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10"/>
      <c r="U41" s="10"/>
      <c r="V41" s="3"/>
    </row>
    <row r="42" spans="1:22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10"/>
      <c r="U42" s="10"/>
      <c r="V42" s="3"/>
    </row>
    <row r="43" spans="1:2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10"/>
      <c r="U43" s="10"/>
      <c r="V43" s="3"/>
    </row>
    <row r="44" spans="1:22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10"/>
      <c r="U44" s="10"/>
      <c r="V44" s="3"/>
    </row>
    <row r="45" spans="1:22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10"/>
      <c r="U45" s="10"/>
      <c r="V45" s="3"/>
    </row>
    <row r="46" spans="1:22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10"/>
      <c r="U46" s="10"/>
      <c r="V46" s="3"/>
    </row>
    <row r="47" spans="1:2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10"/>
      <c r="U47" s="10"/>
      <c r="V47" s="3"/>
    </row>
    <row r="48" spans="1:22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10"/>
      <c r="U48" s="10"/>
      <c r="V48" s="3"/>
    </row>
    <row r="49" spans="1:22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10"/>
      <c r="U49" s="10"/>
      <c r="V49" s="3"/>
    </row>
    <row r="50" spans="1:22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10"/>
      <c r="U50" s="10"/>
      <c r="V50" s="3"/>
    </row>
    <row r="51" spans="1:22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10"/>
      <c r="U51" s="10"/>
      <c r="V51" s="3"/>
    </row>
    <row r="52" spans="1:22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10"/>
      <c r="U52" s="10"/>
      <c r="V52" s="3"/>
    </row>
    <row r="53" spans="1:22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10"/>
      <c r="U53" s="10"/>
      <c r="V53" s="3"/>
    </row>
    <row r="54" spans="1:22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10"/>
      <c r="U54" s="10"/>
      <c r="V54" s="3"/>
    </row>
    <row r="55" spans="1:22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10"/>
      <c r="U55" s="10"/>
      <c r="V55" s="3"/>
    </row>
    <row r="56" spans="1:22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10"/>
      <c r="U56" s="10"/>
      <c r="V56" s="3"/>
    </row>
    <row r="57" spans="1:22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10"/>
      <c r="U57" s="10"/>
      <c r="V57" s="3"/>
    </row>
    <row r="58" spans="1:22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10"/>
      <c r="U58" s="10"/>
      <c r="V58" s="3"/>
    </row>
    <row r="59" spans="1:22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10"/>
      <c r="U59" s="10"/>
      <c r="V59" s="3"/>
    </row>
    <row r="60" spans="1:22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10"/>
      <c r="U60" s="10"/>
      <c r="V60" s="3"/>
    </row>
    <row r="61" spans="1:22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10"/>
      <c r="U61" s="10"/>
      <c r="V61" s="3"/>
    </row>
    <row r="62" spans="1:22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10"/>
      <c r="U62" s="10"/>
      <c r="V62" s="3"/>
    </row>
    <row r="63" spans="1:22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10"/>
      <c r="U63" s="10"/>
      <c r="V63" s="3"/>
    </row>
    <row r="64" spans="1:22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10"/>
      <c r="U64" s="10"/>
      <c r="V64" s="3"/>
    </row>
    <row r="65" spans="1:22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10"/>
      <c r="U65" s="10"/>
      <c r="V65" s="3"/>
    </row>
    <row r="66" spans="1:22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10"/>
      <c r="U66" s="10"/>
      <c r="V66" s="3"/>
    </row>
    <row r="67" spans="1:22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10"/>
      <c r="U67" s="10"/>
      <c r="V67" s="3"/>
    </row>
    <row r="68" spans="1:22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10"/>
      <c r="U68" s="10"/>
      <c r="V68" s="3"/>
    </row>
    <row r="69" spans="1:22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10"/>
      <c r="U69" s="10"/>
      <c r="V69" s="3"/>
    </row>
    <row r="70" spans="1:22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10"/>
      <c r="U70" s="10"/>
      <c r="V70" s="3"/>
    </row>
    <row r="71" spans="1:22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10"/>
      <c r="U71" s="10"/>
      <c r="V71" s="3"/>
    </row>
    <row r="72" spans="1:22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10"/>
      <c r="U72" s="10"/>
      <c r="V72" s="3"/>
    </row>
    <row r="73" spans="1:22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10"/>
      <c r="U73" s="10"/>
      <c r="V73" s="3"/>
    </row>
    <row r="74" spans="1:22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10"/>
      <c r="U74" s="10"/>
      <c r="V74" s="3"/>
    </row>
    <row r="75" spans="1:22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10"/>
      <c r="U75" s="10"/>
      <c r="V75" s="3"/>
    </row>
    <row r="76" spans="1:22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10"/>
      <c r="U76" s="10"/>
      <c r="V76" s="3"/>
    </row>
    <row r="77" spans="1:22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10"/>
      <c r="U77" s="10"/>
      <c r="V77" s="3"/>
    </row>
    <row r="78" spans="1:22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10"/>
      <c r="U78" s="10"/>
      <c r="V78" s="3"/>
    </row>
    <row r="79" spans="1:22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10"/>
      <c r="U79" s="10"/>
      <c r="V79" s="3"/>
    </row>
    <row r="80" spans="1:22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10"/>
      <c r="U80" s="10"/>
      <c r="V80" s="3"/>
    </row>
    <row r="81" spans="1:22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10"/>
      <c r="U81" s="10"/>
      <c r="V81" s="3"/>
    </row>
    <row r="82" spans="1:22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10"/>
      <c r="U82" s="10"/>
      <c r="V82" s="3"/>
    </row>
    <row r="83" spans="1:22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10"/>
      <c r="U83" s="10"/>
      <c r="V83" s="3"/>
    </row>
    <row r="84" spans="1:22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10"/>
      <c r="U84" s="10"/>
      <c r="V84" s="3"/>
    </row>
    <row r="85" spans="1:22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10"/>
      <c r="U85" s="10"/>
      <c r="V85" s="3"/>
    </row>
    <row r="86" spans="1:22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10"/>
      <c r="U86" s="10"/>
      <c r="V86" s="3"/>
    </row>
    <row r="87" spans="1:22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10"/>
      <c r="U87" s="10"/>
      <c r="V87" s="3"/>
    </row>
    <row r="88" spans="1:22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10"/>
      <c r="U88" s="10"/>
      <c r="V88" s="3"/>
    </row>
    <row r="89" spans="1:22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10"/>
      <c r="U89" s="10"/>
      <c r="V89" s="3"/>
    </row>
    <row r="90" spans="1:22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10"/>
      <c r="U90" s="10"/>
      <c r="V90" s="3"/>
    </row>
    <row r="91" spans="1:22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10"/>
      <c r="U91" s="10"/>
      <c r="V91" s="3"/>
    </row>
    <row r="92" spans="1:22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10"/>
      <c r="U92" s="10"/>
      <c r="V92" s="3"/>
    </row>
    <row r="93" spans="1:22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10"/>
      <c r="U93" s="10"/>
      <c r="V93" s="3"/>
    </row>
    <row r="94" spans="1:22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10"/>
      <c r="U94" s="10"/>
      <c r="V94" s="3"/>
    </row>
    <row r="95" spans="1:22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10"/>
      <c r="U95" s="10"/>
      <c r="V95" s="3"/>
    </row>
    <row r="96" spans="1:22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10"/>
      <c r="U96" s="10"/>
      <c r="V96" s="3"/>
    </row>
    <row r="97" spans="1:22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10"/>
      <c r="U97" s="10"/>
      <c r="V97" s="3"/>
    </row>
    <row r="98" spans="1:22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10"/>
      <c r="U98" s="10"/>
      <c r="V98" s="3"/>
    </row>
    <row r="99" spans="1:22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10"/>
      <c r="U99" s="10"/>
      <c r="V99" s="3"/>
    </row>
    <row r="100" spans="1:22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10"/>
      <c r="U100" s="10"/>
      <c r="V100" s="3"/>
    </row>
    <row r="101" spans="1:22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10"/>
      <c r="U101" s="10"/>
      <c r="V101" s="3"/>
    </row>
    <row r="102" spans="1:22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10"/>
      <c r="U102" s="10"/>
      <c r="V102" s="3"/>
    </row>
    <row r="103" spans="1:22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10"/>
      <c r="U103" s="10"/>
      <c r="V103" s="3"/>
    </row>
    <row r="104" spans="1:22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10"/>
      <c r="U104" s="10"/>
      <c r="V104" s="3"/>
    </row>
    <row r="105" spans="1:22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10"/>
      <c r="U105" s="10"/>
      <c r="V105" s="3"/>
    </row>
    <row r="106" spans="1:22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10"/>
      <c r="U106" s="10"/>
      <c r="V106" s="3"/>
    </row>
    <row r="107" spans="1:22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10"/>
      <c r="U107" s="10"/>
      <c r="V107" s="3"/>
    </row>
    <row r="108" spans="1:22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10"/>
      <c r="U108" s="10"/>
      <c r="V108" s="3"/>
    </row>
    <row r="109" spans="1:22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10"/>
      <c r="U109" s="10"/>
      <c r="V109" s="3"/>
    </row>
    <row r="110" spans="1:22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10"/>
      <c r="U110" s="10"/>
      <c r="V110" s="3"/>
    </row>
    <row r="111" spans="1:22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10"/>
      <c r="U111" s="10"/>
      <c r="V111" s="3"/>
    </row>
    <row r="112" spans="1:22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10"/>
      <c r="U112" s="10"/>
      <c r="V112" s="3"/>
    </row>
    <row r="113" spans="1:22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10"/>
      <c r="U113" s="10"/>
      <c r="V113" s="3"/>
    </row>
    <row r="114" spans="1:22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10"/>
      <c r="U114" s="10"/>
      <c r="V114" s="3"/>
    </row>
    <row r="115" spans="1:22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10"/>
      <c r="U115" s="10"/>
      <c r="V115" s="3"/>
    </row>
    <row r="116" spans="1:22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10"/>
      <c r="U116" s="10"/>
      <c r="V116" s="3"/>
    </row>
    <row r="117" spans="1:22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10"/>
      <c r="U117" s="10"/>
      <c r="V117" s="3"/>
    </row>
    <row r="118" spans="1:22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10"/>
      <c r="U118" s="10"/>
      <c r="V118" s="3"/>
    </row>
    <row r="119" spans="1:22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10"/>
      <c r="U119" s="10"/>
      <c r="V119" s="3"/>
    </row>
    <row r="120" spans="1:22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10"/>
      <c r="U120" s="10"/>
      <c r="V120" s="3"/>
    </row>
    <row r="121" spans="1:22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10"/>
      <c r="U121" s="10"/>
      <c r="V121" s="3"/>
    </row>
    <row r="122" spans="1:22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10"/>
      <c r="U122" s="10"/>
      <c r="V122" s="3"/>
    </row>
    <row r="123" spans="1:22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10"/>
      <c r="U123" s="10"/>
      <c r="V123" s="3"/>
    </row>
    <row r="124" spans="1:22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10"/>
      <c r="U124" s="10"/>
      <c r="V124" s="3"/>
    </row>
    <row r="125" spans="1:22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10"/>
      <c r="U125" s="10"/>
      <c r="V125" s="3"/>
    </row>
    <row r="126" spans="1:22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10"/>
      <c r="U126" s="10"/>
      <c r="V126" s="3"/>
    </row>
    <row r="127" spans="1:22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10"/>
      <c r="U127" s="10"/>
      <c r="V127" s="3"/>
    </row>
    <row r="128" spans="1:22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10"/>
      <c r="U128" s="10"/>
      <c r="V128" s="3"/>
    </row>
    <row r="129" spans="1:22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10"/>
      <c r="U129" s="10"/>
      <c r="V129" s="3"/>
    </row>
    <row r="130" spans="1:22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10"/>
      <c r="U130" s="10"/>
      <c r="V130" s="3"/>
    </row>
    <row r="131" spans="1:22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10"/>
      <c r="U131" s="10"/>
      <c r="V131" s="3"/>
    </row>
    <row r="132" spans="1:22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10"/>
      <c r="U132" s="10"/>
      <c r="V132" s="3"/>
    </row>
    <row r="133" spans="1:22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10"/>
      <c r="U133" s="10"/>
      <c r="V133" s="3"/>
    </row>
    <row r="134" spans="1:22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10"/>
      <c r="U134" s="10"/>
      <c r="V134" s="3"/>
    </row>
    <row r="135" spans="1:22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10"/>
      <c r="U135" s="10"/>
      <c r="V135" s="3"/>
    </row>
    <row r="136" spans="1:22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10"/>
      <c r="U136" s="10"/>
      <c r="V136" s="3"/>
    </row>
    <row r="137" spans="1:22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10"/>
      <c r="U137" s="10"/>
      <c r="V137" s="3"/>
    </row>
    <row r="138" spans="1:22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10"/>
      <c r="U138" s="10"/>
      <c r="V138" s="3"/>
    </row>
    <row r="139" spans="1:22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10"/>
      <c r="U139" s="10"/>
      <c r="V139" s="3"/>
    </row>
    <row r="140" spans="1:22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10"/>
      <c r="U140" s="10"/>
      <c r="V140" s="3"/>
    </row>
    <row r="141" spans="1:22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10"/>
      <c r="U141" s="10"/>
      <c r="V141" s="3"/>
    </row>
    <row r="142" spans="1:22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10"/>
      <c r="U142" s="10"/>
      <c r="V142" s="3"/>
    </row>
    <row r="143" spans="1:22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10"/>
      <c r="U143" s="10"/>
      <c r="V143" s="3"/>
    </row>
    <row r="144" spans="1:22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10"/>
      <c r="U144" s="10"/>
      <c r="V144" s="3"/>
    </row>
    <row r="145" spans="1:22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10"/>
      <c r="U145" s="10"/>
      <c r="V145" s="3"/>
    </row>
    <row r="146" spans="1:22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10"/>
      <c r="U146" s="10"/>
      <c r="V146" s="3"/>
    </row>
    <row r="147" spans="1:22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10"/>
      <c r="U147" s="10"/>
      <c r="V147" s="3"/>
    </row>
    <row r="148" spans="1:22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10"/>
      <c r="U148" s="10"/>
      <c r="V148" s="3"/>
    </row>
    <row r="149" spans="1:22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10"/>
      <c r="U149" s="10"/>
      <c r="V149" s="3"/>
    </row>
    <row r="150" spans="1:22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10"/>
      <c r="U150" s="10"/>
      <c r="V150" s="3"/>
    </row>
    <row r="151" spans="1:22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10"/>
      <c r="U151" s="10"/>
      <c r="V151" s="3"/>
    </row>
    <row r="152" spans="1:22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10"/>
      <c r="U152" s="10"/>
      <c r="V152" s="3"/>
    </row>
    <row r="153" spans="1:22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10"/>
      <c r="U153" s="10"/>
      <c r="V153" s="3"/>
    </row>
    <row r="154" spans="1:22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10"/>
      <c r="U154" s="10"/>
      <c r="V154" s="3"/>
    </row>
    <row r="155" spans="1:22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10"/>
      <c r="U155" s="10"/>
      <c r="V155" s="3"/>
    </row>
    <row r="156" spans="1:22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10"/>
      <c r="U156" s="10"/>
      <c r="V156" s="3"/>
    </row>
    <row r="157" spans="1:22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10"/>
      <c r="U157" s="10"/>
      <c r="V157" s="3"/>
    </row>
    <row r="158" spans="1:22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10"/>
      <c r="U158" s="10"/>
      <c r="V158" s="3"/>
    </row>
    <row r="159" spans="1:22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10"/>
      <c r="U159" s="10"/>
      <c r="V159" s="3"/>
    </row>
    <row r="160" spans="1:22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10"/>
      <c r="U160" s="10"/>
      <c r="V160" s="3"/>
    </row>
    <row r="161" spans="1:22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10"/>
      <c r="U161" s="10"/>
      <c r="V161" s="3"/>
    </row>
    <row r="162" spans="1:22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10"/>
      <c r="U162" s="10"/>
      <c r="V162" s="3"/>
    </row>
    <row r="163" spans="1:22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10"/>
      <c r="U163" s="10"/>
      <c r="V163" s="3"/>
    </row>
    <row r="164" spans="1:22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10"/>
      <c r="U164" s="10"/>
      <c r="V164" s="3"/>
    </row>
    <row r="165" spans="1:22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10"/>
      <c r="U165" s="10"/>
      <c r="V165" s="3"/>
    </row>
    <row r="166" spans="1:22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10"/>
      <c r="U166" s="10"/>
      <c r="V166" s="3"/>
    </row>
    <row r="167" spans="1:22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10"/>
      <c r="U167" s="10"/>
      <c r="V167" s="3"/>
    </row>
    <row r="168" spans="1:22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10"/>
      <c r="U168" s="10"/>
      <c r="V168" s="3"/>
    </row>
    <row r="169" spans="1:22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10"/>
      <c r="U169" s="10"/>
      <c r="V169" s="3"/>
    </row>
    <row r="170" spans="1:22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10"/>
      <c r="U170" s="10"/>
      <c r="V170" s="3"/>
    </row>
    <row r="171" spans="1:22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10"/>
      <c r="U171" s="10"/>
      <c r="V171" s="3"/>
    </row>
    <row r="172" spans="1:22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10"/>
      <c r="U172" s="10"/>
      <c r="V172" s="3"/>
    </row>
    <row r="173" spans="1:22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10"/>
      <c r="U173" s="10"/>
      <c r="V173" s="3"/>
    </row>
    <row r="174" spans="1:22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10"/>
      <c r="U174" s="10"/>
      <c r="V174" s="3"/>
    </row>
    <row r="175" spans="1:22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10"/>
      <c r="U175" s="10"/>
      <c r="V175" s="3"/>
    </row>
    <row r="176" spans="1:22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10"/>
      <c r="U176" s="10"/>
      <c r="V176" s="3"/>
    </row>
    <row r="177" spans="1:22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10"/>
      <c r="U177" s="10"/>
      <c r="V177" s="3"/>
    </row>
    <row r="178" spans="1:22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10"/>
      <c r="U178" s="10"/>
      <c r="V178" s="3"/>
    </row>
    <row r="179" spans="1:22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10"/>
      <c r="U179" s="10"/>
      <c r="V179" s="3"/>
    </row>
    <row r="180" spans="1:22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10"/>
      <c r="U180" s="10"/>
      <c r="V180" s="3"/>
    </row>
    <row r="181" spans="1:22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10"/>
      <c r="U181" s="10"/>
      <c r="V181" s="3"/>
    </row>
    <row r="182" spans="1:22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10"/>
      <c r="U182" s="10"/>
      <c r="V182" s="3"/>
    </row>
    <row r="183" spans="1:22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10"/>
      <c r="U183" s="10"/>
      <c r="V183" s="3"/>
    </row>
    <row r="184" spans="1:22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10"/>
      <c r="U184" s="10"/>
      <c r="V184" s="3"/>
    </row>
    <row r="185" spans="1:22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10"/>
      <c r="U185" s="10"/>
      <c r="V185" s="3"/>
    </row>
    <row r="186" spans="1:22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10"/>
      <c r="U186" s="10"/>
      <c r="V186" s="3"/>
    </row>
    <row r="187" spans="1:22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10"/>
      <c r="U187" s="10"/>
      <c r="V187" s="3"/>
    </row>
    <row r="188" spans="1:22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10"/>
      <c r="U188" s="10"/>
      <c r="V188" s="3"/>
    </row>
    <row r="189" spans="1:22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10"/>
      <c r="U189" s="10"/>
      <c r="V189" s="3"/>
    </row>
    <row r="190" spans="1:22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10"/>
      <c r="U190" s="10"/>
      <c r="V190" s="3"/>
    </row>
    <row r="191" spans="1:22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10"/>
      <c r="U191" s="10"/>
      <c r="V191" s="3"/>
    </row>
    <row r="192" spans="1:22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10"/>
      <c r="U192" s="10"/>
      <c r="V192" s="3"/>
    </row>
    <row r="193" spans="1:22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10"/>
      <c r="U193" s="10"/>
      <c r="V193" s="3"/>
    </row>
    <row r="194" spans="1:22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10"/>
      <c r="U194" s="10"/>
      <c r="V194" s="3"/>
    </row>
    <row r="195" spans="1:22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10"/>
      <c r="U195" s="10"/>
      <c r="V195" s="3"/>
    </row>
    <row r="196" spans="1:22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10"/>
      <c r="U196" s="10"/>
      <c r="V196" s="3"/>
    </row>
    <row r="197" spans="1:22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10"/>
      <c r="U197" s="10"/>
      <c r="V197" s="3"/>
    </row>
    <row r="198" spans="1:22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10"/>
      <c r="U198" s="10"/>
      <c r="V198" s="3"/>
    </row>
    <row r="199" spans="1:22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10"/>
      <c r="U199" s="10"/>
      <c r="V199" s="3"/>
    </row>
    <row r="200" spans="1:22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10"/>
      <c r="U200" s="10"/>
      <c r="V200" s="3"/>
    </row>
    <row r="201" spans="1:22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10"/>
      <c r="U201" s="10"/>
      <c r="V201" s="3"/>
    </row>
    <row r="202" spans="1:22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10"/>
      <c r="U202" s="10"/>
      <c r="V202" s="3"/>
    </row>
    <row r="203" spans="1:22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10"/>
      <c r="U203" s="10"/>
      <c r="V203" s="3"/>
    </row>
    <row r="204" spans="1:22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10"/>
      <c r="U204" s="10"/>
      <c r="V204" s="3"/>
    </row>
    <row r="205" spans="1:22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10"/>
      <c r="U205" s="10"/>
      <c r="V205" s="3"/>
    </row>
    <row r="206" spans="1:22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10"/>
      <c r="U206" s="10"/>
      <c r="V206" s="3"/>
    </row>
    <row r="207" spans="1:22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10"/>
      <c r="U207" s="10"/>
      <c r="V207" s="3"/>
    </row>
    <row r="208" spans="1:22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10"/>
      <c r="U208" s="10"/>
      <c r="V208" s="3"/>
    </row>
    <row r="209" spans="1:22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10"/>
      <c r="U209" s="10"/>
      <c r="V209" s="3"/>
    </row>
    <row r="210" spans="1:22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10"/>
      <c r="U210" s="10"/>
      <c r="V210" s="3"/>
    </row>
    <row r="211" spans="1:22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10"/>
      <c r="U211" s="10"/>
      <c r="V211" s="3"/>
    </row>
    <row r="212" spans="1:22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10"/>
      <c r="U212" s="10"/>
      <c r="V212" s="3"/>
    </row>
    <row r="213" spans="1:22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10"/>
      <c r="U213" s="10"/>
      <c r="V213" s="3"/>
    </row>
    <row r="214" spans="1:22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10"/>
      <c r="U214" s="10"/>
      <c r="V214" s="3"/>
    </row>
    <row r="215" spans="1:22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10"/>
      <c r="U215" s="10"/>
      <c r="V215" s="3"/>
    </row>
    <row r="216" spans="1:22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10"/>
      <c r="U216" s="10"/>
      <c r="V216" s="3"/>
    </row>
    <row r="217" spans="1:22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10"/>
      <c r="U217" s="10"/>
      <c r="V217" s="3"/>
    </row>
    <row r="218" spans="1:22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10"/>
      <c r="U218" s="10"/>
      <c r="V218" s="3"/>
    </row>
    <row r="219" spans="1:22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10"/>
      <c r="U219" s="10"/>
      <c r="V219" s="3"/>
    </row>
    <row r="220" spans="1:22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10"/>
      <c r="U220" s="10"/>
      <c r="V220" s="3"/>
    </row>
    <row r="221" spans="1:22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10"/>
      <c r="U221" s="10"/>
      <c r="V221" s="3"/>
    </row>
    <row r="222" spans="1:22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10"/>
      <c r="U222" s="10"/>
      <c r="V222" s="3"/>
    </row>
    <row r="223" spans="1:22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10"/>
      <c r="U223" s="10"/>
      <c r="V223" s="3"/>
    </row>
    <row r="224" spans="1:22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10"/>
      <c r="U224" s="10"/>
      <c r="V224" s="3"/>
    </row>
    <row r="225" spans="1:22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10"/>
      <c r="U225" s="10"/>
      <c r="V225" s="3"/>
    </row>
    <row r="226" spans="1:22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10"/>
      <c r="U226" s="10"/>
      <c r="V226" s="3"/>
    </row>
    <row r="227" spans="1:22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10"/>
      <c r="U227" s="10"/>
      <c r="V227" s="3"/>
    </row>
    <row r="228" spans="1:22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10"/>
      <c r="U228" s="10"/>
      <c r="V228" s="3"/>
    </row>
    <row r="229" spans="1:22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10"/>
      <c r="U229" s="10"/>
      <c r="V229" s="3"/>
    </row>
    <row r="230" spans="1:22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10"/>
      <c r="U230" s="10"/>
      <c r="V230" s="3"/>
    </row>
    <row r="231" spans="1:22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10"/>
      <c r="U231" s="10"/>
      <c r="V231" s="3"/>
    </row>
    <row r="232" spans="1:22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10"/>
      <c r="U232" s="10"/>
      <c r="V232" s="3"/>
    </row>
    <row r="233" spans="1:22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10"/>
      <c r="U233" s="10"/>
      <c r="V233" s="3"/>
    </row>
    <row r="234" spans="1:22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10"/>
      <c r="U234" s="10"/>
      <c r="V234" s="3"/>
    </row>
    <row r="235" spans="1:22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10"/>
      <c r="U235" s="10"/>
      <c r="V235" s="3"/>
    </row>
    <row r="236" spans="1:22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10"/>
      <c r="U236" s="10"/>
      <c r="V236" s="3"/>
    </row>
    <row r="237" spans="1:22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10"/>
      <c r="U237" s="10"/>
      <c r="V237" s="3"/>
    </row>
    <row r="238" spans="1:22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10"/>
      <c r="U238" s="10"/>
      <c r="V238" s="3"/>
    </row>
    <row r="239" spans="1:22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10"/>
      <c r="U239" s="10"/>
      <c r="V239" s="3"/>
    </row>
    <row r="240" spans="1:22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10"/>
      <c r="U240" s="10"/>
      <c r="V240" s="3"/>
    </row>
    <row r="241" spans="1:22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10"/>
      <c r="U241" s="10"/>
      <c r="V241" s="3"/>
    </row>
    <row r="242" spans="1:22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10"/>
      <c r="U242" s="10"/>
      <c r="V242" s="3"/>
    </row>
    <row r="243" spans="1:22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10"/>
      <c r="U243" s="10"/>
      <c r="V243" s="3"/>
    </row>
    <row r="244" spans="1:22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10"/>
      <c r="U244" s="10"/>
      <c r="V244" s="3"/>
    </row>
    <row r="245" spans="1:22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10"/>
      <c r="U245" s="10"/>
      <c r="V245" s="3"/>
    </row>
    <row r="246" spans="1:22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10"/>
      <c r="U246" s="10"/>
      <c r="V246" s="3"/>
    </row>
    <row r="247" spans="1:22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10"/>
      <c r="U247" s="10"/>
      <c r="V247" s="3"/>
    </row>
    <row r="248" spans="1:22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10"/>
      <c r="U248" s="10"/>
      <c r="V248" s="3"/>
    </row>
    <row r="249" spans="1:22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10"/>
      <c r="U249" s="10"/>
      <c r="V249" s="3"/>
    </row>
    <row r="250" spans="1:22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10"/>
      <c r="U250" s="10"/>
      <c r="V250" s="3"/>
    </row>
    <row r="251" spans="1:22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10"/>
      <c r="U251" s="10"/>
      <c r="V251" s="3"/>
    </row>
    <row r="252" spans="1:22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10"/>
      <c r="U252" s="10"/>
      <c r="V252" s="3"/>
    </row>
    <row r="253" spans="1:22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10"/>
      <c r="U253" s="10"/>
      <c r="V253" s="3"/>
    </row>
    <row r="254" spans="1:22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10"/>
      <c r="U254" s="10"/>
      <c r="V254" s="3"/>
    </row>
    <row r="255" spans="1:22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10"/>
      <c r="U255" s="10"/>
      <c r="V255" s="3"/>
    </row>
    <row r="256" spans="1:22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10"/>
      <c r="U256" s="10"/>
      <c r="V256" s="3"/>
    </row>
    <row r="257" spans="1:22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10"/>
      <c r="U257" s="10"/>
      <c r="V257" s="3"/>
    </row>
    <row r="258" spans="1:22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10"/>
      <c r="U258" s="10"/>
      <c r="V258" s="3"/>
    </row>
    <row r="259" spans="1:22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10"/>
      <c r="U259" s="10"/>
      <c r="V259" s="3"/>
    </row>
    <row r="260" spans="1:22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10"/>
      <c r="U260" s="10"/>
      <c r="V260" s="3"/>
    </row>
    <row r="261" spans="1:22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10"/>
      <c r="U261" s="10"/>
      <c r="V261" s="3"/>
    </row>
    <row r="262" spans="1:22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10"/>
      <c r="U262" s="10"/>
      <c r="V262" s="3"/>
    </row>
    <row r="263" spans="1:22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10"/>
      <c r="U263" s="10"/>
      <c r="V263" s="3"/>
    </row>
    <row r="264" spans="1:22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10"/>
      <c r="U264" s="10"/>
      <c r="V264" s="3"/>
    </row>
    <row r="265" spans="1:22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10"/>
      <c r="U265" s="10"/>
      <c r="V265" s="3"/>
    </row>
    <row r="266" spans="1:22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10"/>
      <c r="U266" s="10"/>
      <c r="V266" s="3"/>
    </row>
    <row r="267" spans="1:22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10"/>
      <c r="U267" s="10"/>
      <c r="V267" s="3"/>
    </row>
    <row r="268" spans="1:22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10"/>
      <c r="U268" s="10"/>
      <c r="V268" s="3"/>
    </row>
    <row r="269" spans="1:22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10"/>
      <c r="U269" s="10"/>
      <c r="V269" s="3"/>
    </row>
    <row r="270" spans="1:22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10"/>
      <c r="U270" s="10"/>
      <c r="V270" s="3"/>
    </row>
    <row r="271" spans="1:22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10"/>
      <c r="U271" s="10"/>
      <c r="V271" s="3"/>
    </row>
    <row r="272" spans="1:22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10"/>
      <c r="U272" s="10"/>
      <c r="V272" s="3"/>
    </row>
    <row r="273" spans="1:22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10"/>
      <c r="U273" s="10"/>
      <c r="V273" s="3"/>
    </row>
    <row r="274" spans="1:22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10"/>
      <c r="U274" s="10"/>
      <c r="V274" s="3"/>
    </row>
    <row r="275" spans="1:22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10"/>
      <c r="U275" s="10"/>
      <c r="V275" s="3"/>
    </row>
    <row r="276" spans="1:22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10"/>
      <c r="U276" s="10"/>
      <c r="V276" s="3"/>
    </row>
    <row r="277" spans="1:22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10"/>
      <c r="U277" s="10"/>
      <c r="V277" s="3"/>
    </row>
    <row r="278" spans="1:22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10"/>
      <c r="U278" s="10"/>
      <c r="V278" s="3"/>
    </row>
    <row r="279" spans="1:22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10"/>
      <c r="U279" s="10"/>
      <c r="V279" s="3"/>
    </row>
    <row r="280" spans="1:22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10"/>
      <c r="U280" s="10"/>
      <c r="V280" s="3"/>
    </row>
    <row r="281" spans="1:22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10"/>
      <c r="U281" s="10"/>
      <c r="V281" s="3"/>
    </row>
    <row r="282" spans="1:22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10"/>
      <c r="U282" s="10"/>
      <c r="V282" s="3"/>
    </row>
    <row r="283" spans="1:22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10"/>
      <c r="U283" s="10"/>
      <c r="V283" s="3"/>
    </row>
    <row r="284" spans="1:22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10"/>
      <c r="U284" s="10"/>
      <c r="V284" s="3"/>
    </row>
    <row r="285" spans="1:22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10"/>
      <c r="U285" s="10"/>
      <c r="V285" s="3"/>
    </row>
    <row r="286" spans="1:22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10"/>
      <c r="U286" s="10"/>
      <c r="V286" s="3"/>
    </row>
    <row r="287" spans="1:22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10"/>
      <c r="U287" s="10"/>
      <c r="V287" s="3"/>
    </row>
    <row r="288" spans="1:22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10"/>
      <c r="U288" s="10"/>
      <c r="V288" s="3"/>
    </row>
    <row r="289" spans="1:22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10"/>
      <c r="U289" s="10"/>
      <c r="V289" s="3"/>
    </row>
    <row r="290" spans="1:22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10"/>
      <c r="U290" s="10"/>
      <c r="V290" s="3"/>
    </row>
    <row r="291" spans="1:22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10"/>
      <c r="U291" s="10"/>
      <c r="V291" s="3"/>
    </row>
    <row r="292" spans="1:22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10"/>
      <c r="U292" s="10"/>
      <c r="V292" s="3"/>
    </row>
    <row r="293" spans="1:22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10"/>
      <c r="U293" s="10"/>
      <c r="V293" s="3"/>
    </row>
    <row r="294" spans="1:22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10"/>
      <c r="U294" s="10"/>
      <c r="V294" s="3"/>
    </row>
    <row r="295" spans="1:22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10"/>
      <c r="U295" s="10"/>
      <c r="V295" s="3"/>
    </row>
    <row r="296" spans="1:22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10"/>
      <c r="U296" s="10"/>
      <c r="V296" s="3"/>
    </row>
    <row r="297" spans="1:22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10"/>
      <c r="U297" s="10"/>
      <c r="V297" s="3"/>
    </row>
    <row r="298" spans="1:22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10"/>
      <c r="U298" s="10"/>
      <c r="V298" s="3"/>
    </row>
    <row r="299" spans="1:22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10"/>
      <c r="U299" s="10"/>
      <c r="V299" s="3"/>
    </row>
    <row r="300" spans="1:22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10"/>
      <c r="U300" s="10"/>
      <c r="V300" s="3"/>
    </row>
    <row r="301" spans="1:22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10"/>
      <c r="U301" s="10"/>
      <c r="V301" s="3"/>
    </row>
    <row r="302" spans="1:22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10"/>
      <c r="U302" s="10"/>
      <c r="V302" s="3"/>
    </row>
    <row r="303" spans="1:22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10"/>
      <c r="U303" s="10"/>
      <c r="V303" s="3"/>
    </row>
    <row r="304" spans="1:22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10"/>
      <c r="U304" s="10"/>
      <c r="V304" s="3"/>
    </row>
    <row r="305" spans="1:22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10"/>
      <c r="U305" s="10"/>
      <c r="V305" s="3"/>
    </row>
    <row r="306" spans="1:22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10"/>
      <c r="U306" s="10"/>
      <c r="V306" s="3"/>
    </row>
    <row r="307" spans="1:22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10"/>
      <c r="U307" s="10"/>
      <c r="V307" s="3"/>
    </row>
    <row r="308" spans="1:22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10"/>
      <c r="U308" s="10"/>
      <c r="V308" s="3"/>
    </row>
    <row r="309" spans="1:22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10"/>
      <c r="U309" s="10"/>
      <c r="V309" s="3"/>
    </row>
    <row r="310" spans="1:22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10"/>
      <c r="U310" s="10"/>
      <c r="V310" s="3"/>
    </row>
    <row r="311" spans="1:22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10"/>
      <c r="U311" s="10"/>
      <c r="V311" s="3"/>
    </row>
    <row r="312" spans="1:22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10"/>
      <c r="U312" s="10"/>
      <c r="V312" s="3"/>
    </row>
    <row r="313" spans="1:22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10"/>
      <c r="U313" s="10"/>
      <c r="V313" s="3"/>
    </row>
    <row r="314" spans="1:22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10"/>
      <c r="U314" s="10"/>
      <c r="V314" s="3"/>
    </row>
    <row r="315" spans="1:22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10"/>
      <c r="U315" s="10"/>
      <c r="V315" s="3"/>
    </row>
    <row r="316" spans="1:22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10"/>
      <c r="U316" s="10"/>
      <c r="V316" s="3"/>
    </row>
    <row r="317" spans="1:22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10"/>
      <c r="U317" s="10"/>
      <c r="V317" s="3"/>
    </row>
    <row r="318" spans="1:22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10"/>
      <c r="U318" s="10"/>
      <c r="V318" s="3"/>
    </row>
    <row r="319" spans="1:22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10"/>
      <c r="U319" s="10"/>
      <c r="V319" s="3"/>
    </row>
    <row r="320" spans="1:22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10"/>
      <c r="U320" s="10"/>
      <c r="V320" s="3"/>
    </row>
    <row r="321" spans="1:22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10"/>
      <c r="U321" s="10"/>
      <c r="V321" s="3"/>
    </row>
    <row r="322" spans="1:22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10"/>
      <c r="U322" s="10"/>
      <c r="V322" s="3"/>
    </row>
    <row r="323" spans="1:22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10"/>
      <c r="U323" s="10"/>
      <c r="V323" s="3"/>
    </row>
    <row r="324" spans="1:22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10"/>
      <c r="U324" s="10"/>
      <c r="V324" s="3"/>
    </row>
    <row r="325" spans="1:22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10"/>
      <c r="U325" s="10"/>
      <c r="V325" s="3"/>
    </row>
    <row r="326" spans="1:22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10"/>
      <c r="U326" s="10"/>
      <c r="V326" s="3"/>
    </row>
    <row r="327" spans="1:22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10"/>
      <c r="U327" s="10"/>
      <c r="V327" s="3"/>
    </row>
    <row r="328" spans="1:22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10"/>
      <c r="U328" s="10"/>
      <c r="V328" s="3"/>
    </row>
    <row r="329" spans="1:22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10"/>
      <c r="U329" s="10"/>
      <c r="V329" s="3"/>
    </row>
    <row r="330" spans="1:22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10"/>
      <c r="U330" s="10"/>
      <c r="V330" s="3"/>
    </row>
    <row r="331" spans="1:22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10"/>
      <c r="U331" s="10"/>
      <c r="V331" s="3"/>
    </row>
    <row r="332" spans="1:22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10"/>
      <c r="U332" s="10"/>
      <c r="V332" s="3"/>
    </row>
    <row r="333" spans="1:22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10"/>
      <c r="U333" s="10"/>
      <c r="V333" s="3"/>
    </row>
    <row r="334" spans="1:22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10"/>
      <c r="U334" s="10"/>
      <c r="V334" s="3"/>
    </row>
    <row r="335" spans="1:22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10"/>
      <c r="U335" s="10"/>
      <c r="V335" s="3"/>
    </row>
    <row r="336" spans="1:22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10"/>
      <c r="U336" s="10"/>
      <c r="V336" s="3"/>
    </row>
    <row r="337" spans="1:22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10"/>
      <c r="U337" s="10"/>
      <c r="V337" s="3"/>
    </row>
    <row r="338" spans="1:22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10"/>
      <c r="U338" s="10"/>
      <c r="V338" s="3"/>
    </row>
    <row r="339" spans="1:22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10"/>
      <c r="U339" s="10"/>
      <c r="V339" s="3"/>
    </row>
    <row r="340" spans="1:22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10"/>
      <c r="U340" s="10"/>
      <c r="V340" s="3"/>
    </row>
    <row r="341" spans="1:22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10"/>
      <c r="U341" s="10"/>
      <c r="V341" s="3"/>
    </row>
    <row r="342" spans="1:22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10"/>
      <c r="U342" s="10"/>
      <c r="V342" s="3"/>
    </row>
    <row r="343" spans="1:22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10"/>
      <c r="U343" s="10"/>
      <c r="V343" s="3"/>
    </row>
    <row r="344" spans="1:22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10"/>
      <c r="U344" s="10"/>
      <c r="V344" s="3"/>
    </row>
    <row r="345" spans="1:22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10"/>
      <c r="U345" s="10"/>
      <c r="V345" s="3"/>
    </row>
    <row r="346" spans="1:22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10"/>
      <c r="U346" s="10"/>
      <c r="V346" s="3"/>
    </row>
    <row r="347" spans="1:22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10"/>
      <c r="U347" s="10"/>
      <c r="V347" s="3"/>
    </row>
    <row r="348" spans="1:22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10"/>
      <c r="U348" s="10"/>
      <c r="V348" s="3"/>
    </row>
    <row r="349" spans="1:22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10"/>
      <c r="U349" s="10"/>
      <c r="V349" s="3"/>
    </row>
    <row r="350" spans="1:22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10"/>
      <c r="U350" s="10"/>
      <c r="V350" s="3"/>
    </row>
    <row r="351" spans="1:22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10"/>
      <c r="U351" s="10"/>
      <c r="V351" s="3"/>
    </row>
    <row r="352" spans="1:22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10"/>
      <c r="U352" s="10"/>
      <c r="V352" s="3"/>
    </row>
    <row r="353" spans="1:22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10"/>
      <c r="U353" s="10"/>
      <c r="V353" s="3"/>
    </row>
    <row r="354" spans="1:22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10"/>
      <c r="U354" s="10"/>
      <c r="V354" s="3"/>
    </row>
    <row r="355" spans="1:22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10"/>
      <c r="U355" s="10"/>
      <c r="V355" s="3"/>
    </row>
    <row r="356" spans="1:22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10"/>
      <c r="U356" s="10"/>
      <c r="V356" s="3"/>
    </row>
    <row r="357" spans="1:22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10"/>
      <c r="U357" s="10"/>
      <c r="V357" s="3"/>
    </row>
    <row r="358" spans="1:22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10"/>
      <c r="U358" s="10"/>
      <c r="V358" s="3"/>
    </row>
    <row r="359" spans="1:22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10"/>
      <c r="U359" s="10"/>
      <c r="V359" s="3"/>
    </row>
    <row r="360" spans="1:22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10"/>
      <c r="U360" s="10"/>
      <c r="V360" s="3"/>
    </row>
    <row r="361" spans="1:22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10"/>
      <c r="U361" s="10"/>
      <c r="V361" s="3"/>
    </row>
    <row r="362" spans="1:22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10"/>
      <c r="U362" s="10"/>
      <c r="V362" s="3"/>
    </row>
    <row r="363" spans="1:22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10"/>
      <c r="U363" s="10"/>
      <c r="V363" s="3"/>
    </row>
    <row r="364" spans="1:22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10"/>
      <c r="U364" s="10"/>
      <c r="V364" s="3"/>
    </row>
    <row r="365" spans="1:22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10"/>
      <c r="U365" s="10"/>
      <c r="V365" s="3"/>
    </row>
    <row r="366" spans="1:22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10"/>
      <c r="U366" s="10"/>
      <c r="V366" s="3"/>
    </row>
    <row r="367" spans="1:22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10"/>
      <c r="U367" s="10"/>
      <c r="V367" s="3"/>
    </row>
    <row r="368" spans="1:22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10"/>
      <c r="U368" s="10"/>
      <c r="V368" s="3"/>
    </row>
    <row r="369" spans="1:22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10"/>
      <c r="U369" s="10"/>
      <c r="V369" s="3"/>
    </row>
    <row r="370" spans="1:22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10"/>
      <c r="U370" s="10"/>
      <c r="V370" s="3"/>
    </row>
    <row r="371" spans="1:22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10"/>
      <c r="U371" s="10"/>
      <c r="V371" s="3"/>
    </row>
    <row r="372" spans="1:22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10"/>
      <c r="U372" s="10"/>
      <c r="V372" s="3"/>
    </row>
    <row r="373" spans="1:22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10"/>
      <c r="U373" s="10"/>
      <c r="V373" s="3"/>
    </row>
    <row r="374" spans="1:22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10"/>
      <c r="U374" s="10"/>
      <c r="V374" s="3"/>
    </row>
    <row r="375" spans="1:22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10"/>
      <c r="U375" s="10"/>
      <c r="V375" s="3"/>
    </row>
    <row r="376" spans="1:22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10"/>
      <c r="U376" s="10"/>
      <c r="V376" s="3"/>
    </row>
    <row r="377" spans="1:22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10"/>
      <c r="U377" s="10"/>
      <c r="V377" s="3"/>
    </row>
    <row r="378" spans="1:22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10"/>
      <c r="U378" s="10"/>
      <c r="V378" s="3"/>
    </row>
    <row r="379" spans="1:22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10"/>
      <c r="U379" s="10"/>
      <c r="V379" s="3"/>
    </row>
    <row r="380" spans="1:22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10"/>
      <c r="U380" s="10"/>
      <c r="V380" s="3"/>
    </row>
    <row r="381" spans="1:22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10"/>
      <c r="U381" s="10"/>
      <c r="V381" s="3"/>
    </row>
    <row r="382" spans="1:22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10"/>
      <c r="U382" s="10"/>
      <c r="V382" s="3"/>
    </row>
    <row r="383" spans="1:22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10"/>
      <c r="U383" s="10"/>
      <c r="V383" s="3"/>
    </row>
    <row r="384" spans="1:22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10"/>
      <c r="U384" s="10"/>
      <c r="V384" s="3"/>
    </row>
    <row r="385" spans="1:22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10"/>
      <c r="U385" s="10"/>
      <c r="V385" s="3"/>
    </row>
    <row r="386" spans="1:22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10"/>
      <c r="U386" s="10"/>
      <c r="V386" s="3"/>
    </row>
    <row r="387" spans="1:22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10"/>
      <c r="U387" s="10"/>
      <c r="V387" s="3"/>
    </row>
    <row r="388" spans="1:22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10"/>
      <c r="U388" s="10"/>
      <c r="V388" s="3"/>
    </row>
    <row r="389" spans="1:22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10"/>
      <c r="U389" s="10"/>
      <c r="V389" s="3"/>
    </row>
    <row r="390" spans="1:22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10"/>
      <c r="U390" s="10"/>
      <c r="V390" s="3"/>
    </row>
    <row r="391" spans="1:22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10"/>
      <c r="U391" s="10"/>
      <c r="V391" s="3"/>
    </row>
    <row r="392" spans="1:22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10"/>
      <c r="U392" s="10"/>
      <c r="V392" s="3"/>
    </row>
    <row r="393" spans="1:22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10"/>
      <c r="U393" s="10"/>
      <c r="V393" s="3"/>
    </row>
    <row r="394" spans="1:22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10"/>
      <c r="U394" s="10"/>
      <c r="V394" s="3"/>
    </row>
    <row r="395" spans="1:22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10"/>
      <c r="U395" s="10"/>
      <c r="V395" s="3"/>
    </row>
    <row r="396" spans="1:22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10"/>
      <c r="U396" s="10"/>
      <c r="V396" s="3"/>
    </row>
    <row r="397" spans="1:22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10"/>
      <c r="U397" s="10"/>
      <c r="V397" s="3"/>
    </row>
    <row r="398" spans="1:22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10"/>
      <c r="U398" s="10"/>
      <c r="V398" s="3"/>
    </row>
    <row r="399" spans="1:22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10"/>
      <c r="U399" s="10"/>
      <c r="V399" s="3"/>
    </row>
    <row r="400" spans="1:22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10"/>
      <c r="U400" s="10"/>
      <c r="V400" s="3"/>
    </row>
    <row r="401" spans="1:22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10"/>
      <c r="U401" s="10"/>
      <c r="V401" s="3"/>
    </row>
    <row r="402" spans="1:22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10"/>
      <c r="U402" s="10"/>
      <c r="V402" s="3"/>
    </row>
    <row r="403" spans="1:22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10"/>
      <c r="U403" s="10"/>
      <c r="V403" s="3"/>
    </row>
    <row r="404" spans="1:22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10"/>
      <c r="U404" s="10"/>
      <c r="V404" s="3"/>
    </row>
    <row r="405" spans="1:22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10"/>
      <c r="U405" s="10"/>
      <c r="V405" s="3"/>
    </row>
    <row r="406" spans="1:22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10"/>
      <c r="U406" s="10"/>
      <c r="V406" s="3"/>
    </row>
    <row r="407" spans="1:22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10"/>
      <c r="U407" s="10"/>
      <c r="V407" s="3"/>
    </row>
    <row r="408" spans="1:22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10"/>
      <c r="U408" s="10"/>
      <c r="V408" s="3"/>
    </row>
    <row r="409" spans="1:22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10"/>
      <c r="U409" s="10"/>
      <c r="V409" s="3"/>
    </row>
    <row r="410" spans="1:22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10"/>
      <c r="U410" s="10"/>
      <c r="V410" s="3"/>
    </row>
    <row r="411" spans="1:22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10"/>
      <c r="U411" s="10"/>
      <c r="V411" s="3"/>
    </row>
    <row r="412" spans="1:22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10"/>
      <c r="U412" s="10"/>
      <c r="V412" s="3"/>
    </row>
    <row r="413" spans="1:22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10"/>
      <c r="U413" s="10"/>
      <c r="V413" s="3"/>
    </row>
    <row r="414" spans="1:22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10"/>
      <c r="U414" s="10"/>
      <c r="V414" s="3"/>
    </row>
    <row r="415" spans="1:22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10"/>
      <c r="U415" s="10"/>
      <c r="V415" s="3"/>
    </row>
    <row r="416" spans="1:22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10"/>
      <c r="U416" s="10"/>
      <c r="V416" s="3"/>
    </row>
    <row r="417" spans="1:22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10"/>
      <c r="U417" s="10"/>
      <c r="V417" s="3"/>
    </row>
    <row r="418" spans="1:22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10"/>
      <c r="U418" s="10"/>
      <c r="V418" s="3"/>
    </row>
    <row r="419" spans="1:22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10"/>
      <c r="U419" s="10"/>
      <c r="V419" s="3"/>
    </row>
    <row r="420" spans="1:22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10"/>
      <c r="U420" s="10"/>
      <c r="V420" s="3"/>
    </row>
    <row r="421" spans="1:22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10"/>
      <c r="U421" s="10"/>
      <c r="V421" s="3"/>
    </row>
    <row r="422" spans="1:22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10"/>
      <c r="U422" s="10"/>
      <c r="V422" s="3"/>
    </row>
    <row r="423" spans="1:22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10"/>
      <c r="U423" s="10"/>
      <c r="V423" s="3"/>
    </row>
    <row r="424" spans="1:22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10"/>
      <c r="U424" s="10"/>
      <c r="V424" s="3"/>
    </row>
    <row r="425" spans="1:22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10"/>
      <c r="U425" s="10"/>
      <c r="V425" s="3"/>
    </row>
    <row r="426" spans="1:22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10"/>
      <c r="U426" s="10"/>
      <c r="V426" s="3"/>
    </row>
    <row r="427" spans="1:22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10"/>
      <c r="U427" s="10"/>
      <c r="V427" s="3"/>
    </row>
    <row r="428" spans="1:22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10"/>
      <c r="U428" s="10"/>
      <c r="V428" s="3"/>
    </row>
    <row r="429" spans="1:22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10"/>
      <c r="U429" s="10"/>
      <c r="V429" s="3"/>
    </row>
    <row r="430" spans="1:22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10"/>
      <c r="U430" s="10"/>
      <c r="V430" s="3"/>
    </row>
    <row r="431" spans="1:22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10"/>
      <c r="U431" s="10"/>
      <c r="V431" s="3"/>
    </row>
    <row r="432" spans="1:22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10"/>
      <c r="U432" s="10"/>
      <c r="V432" s="3"/>
    </row>
    <row r="433" spans="1:22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10"/>
      <c r="U433" s="10"/>
      <c r="V433" s="3"/>
    </row>
    <row r="434" spans="1:22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10"/>
      <c r="U434" s="10"/>
      <c r="V434" s="3"/>
    </row>
    <row r="435" spans="1:22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10"/>
      <c r="U435" s="10"/>
      <c r="V435" s="3"/>
    </row>
    <row r="436" spans="1:22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10"/>
      <c r="U436" s="10"/>
      <c r="V436" s="3"/>
    </row>
    <row r="437" spans="1:22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10"/>
      <c r="U437" s="10"/>
      <c r="V437" s="3"/>
    </row>
    <row r="438" spans="1:22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10"/>
      <c r="U438" s="10"/>
      <c r="V438" s="3"/>
    </row>
    <row r="439" spans="1:22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10"/>
      <c r="U439" s="10"/>
      <c r="V439" s="3"/>
    </row>
    <row r="440" spans="1:22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10"/>
      <c r="U440" s="10"/>
      <c r="V440" s="3"/>
    </row>
    <row r="441" spans="1:22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10"/>
      <c r="U441" s="10"/>
      <c r="V441" s="3"/>
    </row>
    <row r="442" spans="1:22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10"/>
      <c r="U442" s="10"/>
      <c r="V442" s="3"/>
    </row>
    <row r="443" spans="1:22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10"/>
      <c r="U443" s="10"/>
      <c r="V443" s="3"/>
    </row>
    <row r="444" spans="1:22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10"/>
      <c r="U444" s="10"/>
      <c r="V444" s="3"/>
    </row>
    <row r="445" spans="1:22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10"/>
      <c r="U445" s="10"/>
      <c r="V445" s="3"/>
    </row>
    <row r="446" spans="1:22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10"/>
      <c r="U446" s="10"/>
      <c r="V446" s="3"/>
    </row>
    <row r="447" spans="1:22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10"/>
      <c r="U447" s="10"/>
      <c r="V447" s="3"/>
    </row>
    <row r="448" spans="1:22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10"/>
      <c r="U448" s="10"/>
      <c r="V448" s="3"/>
    </row>
    <row r="449" spans="1:22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10"/>
      <c r="U449" s="10"/>
      <c r="V449" s="3"/>
    </row>
    <row r="450" spans="1:22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10"/>
      <c r="U450" s="10"/>
      <c r="V450" s="3"/>
    </row>
    <row r="451" spans="1:22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10"/>
      <c r="U451" s="10"/>
      <c r="V451" s="3"/>
    </row>
    <row r="452" spans="1:22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10"/>
      <c r="U452" s="10"/>
      <c r="V452" s="3"/>
    </row>
    <row r="453" spans="1:22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10"/>
      <c r="U453" s="10"/>
      <c r="V453" s="3"/>
    </row>
    <row r="454" spans="1:22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10"/>
      <c r="U454" s="10"/>
      <c r="V454" s="3"/>
    </row>
    <row r="455" spans="1:22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10"/>
      <c r="U455" s="10"/>
      <c r="V455" s="3"/>
    </row>
    <row r="456" spans="1:22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10"/>
      <c r="U456" s="10"/>
      <c r="V456" s="3"/>
    </row>
    <row r="457" spans="1:22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10"/>
      <c r="U457" s="10"/>
      <c r="V457" s="3"/>
    </row>
    <row r="458" spans="1:22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10"/>
      <c r="U458" s="10"/>
      <c r="V458" s="3"/>
    </row>
    <row r="459" spans="1:22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10"/>
      <c r="U459" s="10"/>
      <c r="V459" s="3"/>
    </row>
    <row r="460" spans="1:22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10"/>
      <c r="U460" s="10"/>
      <c r="V460" s="3"/>
    </row>
    <row r="461" spans="1:22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10"/>
      <c r="U461" s="10"/>
      <c r="V461" s="3"/>
    </row>
    <row r="462" spans="1:22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10"/>
      <c r="U462" s="10"/>
      <c r="V462" s="3"/>
    </row>
    <row r="463" spans="1:22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10"/>
      <c r="U463" s="10"/>
      <c r="V463" s="3"/>
    </row>
    <row r="464" spans="1:22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10"/>
      <c r="U464" s="10"/>
      <c r="V464" s="3"/>
    </row>
    <row r="465" spans="1:22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10"/>
      <c r="U465" s="10"/>
      <c r="V465" s="3"/>
    </row>
    <row r="466" spans="1:22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10"/>
      <c r="U466" s="10"/>
      <c r="V466" s="3"/>
    </row>
    <row r="467" spans="1:22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10"/>
      <c r="U467" s="10"/>
      <c r="V467" s="3"/>
    </row>
    <row r="468" spans="1:22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10"/>
      <c r="U468" s="10"/>
      <c r="V468" s="3"/>
    </row>
    <row r="469" spans="1:22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10"/>
      <c r="U469" s="10"/>
      <c r="V469" s="3"/>
    </row>
    <row r="470" spans="1:22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10"/>
      <c r="U470" s="10"/>
      <c r="V470" s="3"/>
    </row>
    <row r="471" spans="1:22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10"/>
      <c r="U471" s="10"/>
      <c r="V471" s="3"/>
    </row>
    <row r="472" spans="1:22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10"/>
      <c r="U472" s="10"/>
      <c r="V472" s="3"/>
    </row>
    <row r="473" spans="1:22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10"/>
      <c r="U473" s="10"/>
      <c r="V473" s="3"/>
    </row>
    <row r="474" spans="1:22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10"/>
      <c r="U474" s="10"/>
      <c r="V474" s="3"/>
    </row>
    <row r="475" spans="1:22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10"/>
      <c r="U475" s="10"/>
      <c r="V475" s="3"/>
    </row>
    <row r="476" spans="1:22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10"/>
      <c r="U476" s="10"/>
      <c r="V476" s="3"/>
    </row>
    <row r="477" spans="1:22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10"/>
      <c r="U477" s="10"/>
      <c r="V477" s="3"/>
    </row>
    <row r="478" spans="1:22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10"/>
      <c r="U478" s="10"/>
      <c r="V478" s="3"/>
    </row>
    <row r="479" spans="1:22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10"/>
      <c r="U479" s="10"/>
      <c r="V479" s="3"/>
    </row>
    <row r="480" spans="1:22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10"/>
      <c r="U480" s="10"/>
      <c r="V480" s="3"/>
    </row>
    <row r="481" spans="1:22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10"/>
      <c r="U481" s="10"/>
      <c r="V481" s="3"/>
    </row>
    <row r="482" spans="1:22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10"/>
      <c r="U482" s="10"/>
      <c r="V482" s="3"/>
    </row>
    <row r="483" spans="1:22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10"/>
      <c r="U483" s="10"/>
      <c r="V483" s="3"/>
    </row>
    <row r="484" spans="1:22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10"/>
      <c r="U484" s="10"/>
      <c r="V484" s="3"/>
    </row>
    <row r="485" spans="1:22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10"/>
      <c r="U485" s="10"/>
      <c r="V485" s="3"/>
    </row>
    <row r="486" spans="1:22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10"/>
      <c r="U486" s="10"/>
      <c r="V486" s="3"/>
    </row>
    <row r="487" spans="1:22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10"/>
      <c r="U487" s="10"/>
      <c r="V487" s="3"/>
    </row>
    <row r="488" spans="1:22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10"/>
      <c r="U488" s="10"/>
      <c r="V488" s="3"/>
    </row>
    <row r="489" spans="1:22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10"/>
      <c r="U489" s="10"/>
      <c r="V489" s="3"/>
    </row>
    <row r="490" spans="1:22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10"/>
      <c r="U490" s="10"/>
      <c r="V490" s="3"/>
    </row>
    <row r="491" spans="1:22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10"/>
      <c r="U491" s="10"/>
      <c r="V491" s="3"/>
    </row>
    <row r="492" spans="1:22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10"/>
      <c r="U492" s="10"/>
      <c r="V492" s="3"/>
    </row>
    <row r="493" spans="1:22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10"/>
      <c r="U493" s="10"/>
      <c r="V493" s="3"/>
    </row>
    <row r="494" spans="1:22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10"/>
      <c r="U494" s="10"/>
      <c r="V494" s="3"/>
    </row>
    <row r="495" spans="1:22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10"/>
      <c r="U495" s="10"/>
      <c r="V495" s="3"/>
    </row>
    <row r="496" spans="1:22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10"/>
      <c r="U496" s="10"/>
      <c r="V496" s="3"/>
    </row>
    <row r="497" spans="1:22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10"/>
      <c r="U497" s="10"/>
      <c r="V497" s="3"/>
    </row>
    <row r="498" spans="1:22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10"/>
      <c r="U498" s="10"/>
      <c r="V498" s="3"/>
    </row>
    <row r="499" spans="1:22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10"/>
      <c r="U499" s="10"/>
      <c r="V499" s="3"/>
    </row>
    <row r="500" spans="1:22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10"/>
      <c r="U500" s="10"/>
      <c r="V500" s="3"/>
    </row>
    <row r="501" spans="1:22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10"/>
      <c r="U501" s="10"/>
      <c r="V501" s="3"/>
    </row>
    <row r="502" spans="1:22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10"/>
      <c r="U502" s="10"/>
      <c r="V502" s="3"/>
    </row>
    <row r="503" spans="1:22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10"/>
      <c r="U503" s="10"/>
      <c r="V503" s="3"/>
    </row>
    <row r="504" spans="1:22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10"/>
      <c r="U504" s="10"/>
      <c r="V504" s="3"/>
    </row>
    <row r="505" spans="1:22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10"/>
      <c r="U505" s="10"/>
      <c r="V505" s="3"/>
    </row>
    <row r="506" spans="1:22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10"/>
      <c r="U506" s="10"/>
      <c r="V506" s="3"/>
    </row>
    <row r="507" spans="1:22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10"/>
      <c r="U507" s="10"/>
      <c r="V507" s="3"/>
    </row>
    <row r="508" spans="1:22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10"/>
      <c r="U508" s="10"/>
      <c r="V508" s="3"/>
    </row>
    <row r="509" spans="1:22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10"/>
      <c r="U509" s="10"/>
      <c r="V509" s="3"/>
    </row>
    <row r="510" spans="1:22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10"/>
      <c r="U510" s="10"/>
      <c r="V510" s="3"/>
    </row>
    <row r="511" spans="1:22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10"/>
      <c r="U511" s="10"/>
      <c r="V511" s="3"/>
    </row>
    <row r="512" spans="1:22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10"/>
      <c r="U512" s="10"/>
      <c r="V512" s="3"/>
    </row>
    <row r="513" spans="1:22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10"/>
      <c r="U513" s="10"/>
      <c r="V513" s="3"/>
    </row>
    <row r="514" spans="1:22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10"/>
      <c r="U514" s="10"/>
      <c r="V514" s="3"/>
    </row>
    <row r="515" spans="1:22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10"/>
      <c r="U515" s="10"/>
      <c r="V515" s="3"/>
    </row>
    <row r="516" spans="1:22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10"/>
      <c r="U516" s="10"/>
      <c r="V516" s="3"/>
    </row>
    <row r="517" spans="1:22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10"/>
      <c r="U517" s="10"/>
      <c r="V517" s="3"/>
    </row>
    <row r="518" spans="1:22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10"/>
      <c r="U518" s="10"/>
      <c r="V518" s="3"/>
    </row>
    <row r="519" spans="1:22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10"/>
      <c r="U519" s="10"/>
      <c r="V519" s="3"/>
    </row>
    <row r="520" spans="1:22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10"/>
      <c r="U520" s="10"/>
      <c r="V520" s="3"/>
    </row>
    <row r="521" spans="1:22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10"/>
      <c r="U521" s="10"/>
      <c r="V521" s="3"/>
    </row>
    <row r="522" spans="1:22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10"/>
      <c r="U522" s="10"/>
      <c r="V522" s="3"/>
    </row>
    <row r="523" spans="1:22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10"/>
      <c r="U523" s="10"/>
      <c r="V523" s="3"/>
    </row>
    <row r="524" spans="1:22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10"/>
      <c r="U524" s="10"/>
      <c r="V524" s="3"/>
    </row>
    <row r="525" spans="1:22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10"/>
      <c r="U525" s="10"/>
      <c r="V525" s="3"/>
    </row>
    <row r="526" spans="1:22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10"/>
      <c r="U526" s="10"/>
      <c r="V526" s="3"/>
    </row>
    <row r="527" spans="1:22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10"/>
      <c r="U527" s="10"/>
      <c r="V527" s="3"/>
    </row>
    <row r="528" spans="1:22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10"/>
      <c r="U528" s="10"/>
      <c r="V528" s="3"/>
    </row>
    <row r="529" spans="1:22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10"/>
      <c r="U529" s="10"/>
      <c r="V529" s="3"/>
    </row>
    <row r="530" spans="1:22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10"/>
      <c r="U530" s="10"/>
      <c r="V530" s="3"/>
    </row>
    <row r="531" spans="1:22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10"/>
      <c r="U531" s="10"/>
      <c r="V531" s="3"/>
    </row>
    <row r="532" spans="1:22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10"/>
      <c r="U532" s="10"/>
      <c r="V532" s="3"/>
    </row>
    <row r="533" spans="1:22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10"/>
      <c r="U533" s="10"/>
      <c r="V533" s="3"/>
    </row>
    <row r="534" spans="1:22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10"/>
      <c r="U534" s="10"/>
      <c r="V534" s="3"/>
    </row>
    <row r="535" spans="1:22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10"/>
      <c r="U535" s="10"/>
      <c r="V535" s="3"/>
    </row>
    <row r="536" spans="1:22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10"/>
      <c r="U536" s="10"/>
      <c r="V536" s="3"/>
    </row>
    <row r="537" spans="1:22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10"/>
      <c r="U537" s="10"/>
      <c r="V537" s="3"/>
    </row>
    <row r="538" spans="1:22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10"/>
      <c r="U538" s="10"/>
      <c r="V538" s="3"/>
    </row>
    <row r="539" spans="1:22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10"/>
      <c r="U539" s="10"/>
      <c r="V539" s="3"/>
    </row>
    <row r="540" spans="1:22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10"/>
      <c r="U540" s="10"/>
      <c r="V540" s="3"/>
    </row>
    <row r="541" spans="1:22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10"/>
      <c r="U541" s="10"/>
      <c r="V541" s="3"/>
    </row>
    <row r="542" spans="1:22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10"/>
      <c r="U542" s="10"/>
      <c r="V542" s="3"/>
    </row>
    <row r="543" spans="1:22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10"/>
      <c r="U543" s="10"/>
      <c r="V543" s="3"/>
    </row>
    <row r="544" spans="1:22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10"/>
      <c r="U544" s="10"/>
      <c r="V544" s="3"/>
    </row>
    <row r="545" spans="1:22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10"/>
      <c r="U545" s="10"/>
      <c r="V545" s="3"/>
    </row>
    <row r="546" spans="1:22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10"/>
      <c r="U546" s="10"/>
      <c r="V546" s="3"/>
    </row>
    <row r="547" spans="1:22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10"/>
      <c r="U547" s="10"/>
      <c r="V547" s="3"/>
    </row>
    <row r="548" spans="1:22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10"/>
      <c r="U548" s="10"/>
      <c r="V548" s="3"/>
    </row>
    <row r="549" spans="1:22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10"/>
      <c r="U549" s="10"/>
      <c r="V549" s="3"/>
    </row>
    <row r="550" spans="1:22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10"/>
      <c r="U550" s="10"/>
      <c r="V550" s="3"/>
    </row>
    <row r="551" spans="1:22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10"/>
      <c r="U551" s="10"/>
      <c r="V551" s="3"/>
    </row>
    <row r="552" spans="1:22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10"/>
      <c r="U552" s="10"/>
      <c r="V552" s="3"/>
    </row>
    <row r="553" spans="1:22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10"/>
      <c r="U553" s="10"/>
      <c r="V553" s="3"/>
    </row>
    <row r="554" spans="1:22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10"/>
      <c r="U554" s="10"/>
      <c r="V554" s="3"/>
    </row>
    <row r="555" spans="1:22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10"/>
      <c r="U555" s="10"/>
      <c r="V555" s="3"/>
    </row>
    <row r="556" spans="1:22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10"/>
      <c r="U556" s="10"/>
      <c r="V556" s="3"/>
    </row>
    <row r="557" spans="1:22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10"/>
      <c r="U557" s="10"/>
      <c r="V557" s="3"/>
    </row>
    <row r="558" spans="1:22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10"/>
      <c r="U558" s="10"/>
      <c r="V558" s="3"/>
    </row>
    <row r="559" spans="1:22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10"/>
      <c r="U559" s="10"/>
      <c r="V559" s="3"/>
    </row>
    <row r="560" spans="1:22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10"/>
      <c r="U560" s="10"/>
      <c r="V560" s="3"/>
    </row>
    <row r="561" spans="1:22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10"/>
      <c r="U561" s="10"/>
      <c r="V561" s="3"/>
    </row>
    <row r="562" spans="1:22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10"/>
      <c r="U562" s="10"/>
      <c r="V562" s="3"/>
    </row>
    <row r="563" spans="1:22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10"/>
      <c r="U563" s="10"/>
      <c r="V563" s="3"/>
    </row>
    <row r="564" spans="1:22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10"/>
      <c r="U564" s="10"/>
      <c r="V564" s="3"/>
    </row>
    <row r="565" spans="1:22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10"/>
      <c r="U565" s="10"/>
      <c r="V565" s="3"/>
    </row>
    <row r="566" spans="1:22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10"/>
      <c r="U566" s="10"/>
      <c r="V566" s="3"/>
    </row>
    <row r="567" spans="1:22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10"/>
      <c r="U567" s="10"/>
      <c r="V567" s="3"/>
    </row>
    <row r="568" spans="1:22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10"/>
      <c r="U568" s="10"/>
      <c r="V568" s="3"/>
    </row>
    <row r="569" spans="1:22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10"/>
      <c r="U569" s="10"/>
      <c r="V569" s="3"/>
    </row>
    <row r="570" spans="1:22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10"/>
      <c r="U570" s="10"/>
      <c r="V570" s="3"/>
    </row>
    <row r="571" spans="1:22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10"/>
      <c r="U571" s="10"/>
      <c r="V571" s="3"/>
    </row>
    <row r="572" spans="1:22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10"/>
      <c r="U572" s="10"/>
      <c r="V572" s="3"/>
    </row>
    <row r="573" spans="1:22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10"/>
      <c r="U573" s="10"/>
      <c r="V573" s="3"/>
    </row>
    <row r="574" spans="1:22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10"/>
      <c r="U574" s="10"/>
      <c r="V574" s="3"/>
    </row>
    <row r="575" spans="1:22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10"/>
      <c r="U575" s="10"/>
      <c r="V575" s="3"/>
    </row>
    <row r="576" spans="1:22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10"/>
      <c r="U576" s="10"/>
      <c r="V576" s="3"/>
    </row>
    <row r="577" spans="1:22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10"/>
      <c r="U577" s="10"/>
      <c r="V577" s="3"/>
    </row>
    <row r="578" spans="1:22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10"/>
      <c r="U578" s="10"/>
      <c r="V578" s="3"/>
    </row>
    <row r="579" spans="1:22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10"/>
      <c r="U579" s="10"/>
      <c r="V579" s="3"/>
    </row>
    <row r="580" spans="1:22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10"/>
      <c r="U580" s="10"/>
      <c r="V580" s="3"/>
    </row>
    <row r="581" spans="1:22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10"/>
      <c r="U581" s="10"/>
      <c r="V581" s="3"/>
    </row>
    <row r="582" spans="1:22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10"/>
      <c r="U582" s="10"/>
      <c r="V582" s="3"/>
    </row>
    <row r="583" spans="1:22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10"/>
      <c r="U583" s="10"/>
      <c r="V583" s="3"/>
    </row>
    <row r="584" spans="1:22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10"/>
      <c r="U584" s="10"/>
      <c r="V584" s="3"/>
    </row>
    <row r="585" spans="1:22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10"/>
      <c r="U585" s="10"/>
      <c r="V585" s="3"/>
    </row>
    <row r="586" spans="1:22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10"/>
      <c r="U586" s="10"/>
      <c r="V586" s="3"/>
    </row>
    <row r="587" spans="1:22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10"/>
      <c r="U587" s="10"/>
      <c r="V587" s="3"/>
    </row>
    <row r="588" spans="1:22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10"/>
      <c r="U588" s="10"/>
      <c r="V588" s="3"/>
    </row>
    <row r="589" spans="1:22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10"/>
      <c r="U589" s="10"/>
      <c r="V589" s="3"/>
    </row>
    <row r="590" spans="1:22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10"/>
      <c r="U590" s="10"/>
      <c r="V590" s="3"/>
    </row>
    <row r="591" spans="1:22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10"/>
      <c r="U591" s="10"/>
      <c r="V591" s="3"/>
    </row>
    <row r="592" spans="1:22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10"/>
      <c r="U592" s="10"/>
      <c r="V592" s="3"/>
    </row>
    <row r="593" spans="1:22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10"/>
      <c r="U593" s="10"/>
      <c r="V593" s="3"/>
    </row>
    <row r="594" spans="1:22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10"/>
      <c r="U594" s="10"/>
      <c r="V594" s="3"/>
    </row>
    <row r="595" spans="1:22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10"/>
      <c r="U595" s="10"/>
      <c r="V595" s="3"/>
    </row>
    <row r="596" spans="1:22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10"/>
      <c r="U596" s="10"/>
      <c r="V596" s="3"/>
    </row>
    <row r="597" spans="1:22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10"/>
      <c r="U597" s="10"/>
      <c r="V597" s="3"/>
    </row>
    <row r="598" spans="1:22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10"/>
      <c r="U598" s="10"/>
      <c r="V598" s="3"/>
    </row>
    <row r="599" spans="1:22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10"/>
      <c r="U599" s="10"/>
      <c r="V599" s="3"/>
    </row>
    <row r="600" spans="1:22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10"/>
      <c r="U600" s="10"/>
      <c r="V600" s="3"/>
    </row>
    <row r="601" spans="1:22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10"/>
      <c r="U601" s="10"/>
      <c r="V601" s="3"/>
    </row>
    <row r="602" spans="1:22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10"/>
      <c r="U602" s="10"/>
      <c r="V602" s="3"/>
    </row>
    <row r="603" spans="1:22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10"/>
      <c r="U603" s="10"/>
      <c r="V603" s="3"/>
    </row>
    <row r="604" spans="1:22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10"/>
      <c r="U604" s="10"/>
      <c r="V604" s="3"/>
    </row>
    <row r="605" spans="1:22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10"/>
      <c r="U605" s="10"/>
      <c r="V605" s="3"/>
    </row>
    <row r="606" spans="1:22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10"/>
      <c r="U606" s="10"/>
      <c r="V606" s="3"/>
    </row>
    <row r="607" spans="1:22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10"/>
      <c r="U607" s="10"/>
      <c r="V607" s="3"/>
    </row>
    <row r="608" spans="1:22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10"/>
      <c r="U608" s="10"/>
      <c r="V608" s="3"/>
    </row>
    <row r="609" spans="1:22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10"/>
      <c r="U609" s="10"/>
      <c r="V609" s="3"/>
    </row>
    <row r="610" spans="1:22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10"/>
      <c r="U610" s="10"/>
      <c r="V610" s="3"/>
    </row>
    <row r="611" spans="1:22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10"/>
      <c r="U611" s="10"/>
      <c r="V611" s="3"/>
    </row>
    <row r="612" spans="1:22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10"/>
      <c r="U612" s="10"/>
      <c r="V612" s="3"/>
    </row>
    <row r="613" spans="1:22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10"/>
      <c r="U613" s="10"/>
      <c r="V613" s="3"/>
    </row>
    <row r="614" spans="1:22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10"/>
      <c r="U614" s="10"/>
      <c r="V614" s="3"/>
    </row>
    <row r="615" spans="1:22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10"/>
      <c r="U615" s="10"/>
      <c r="V615" s="3"/>
    </row>
    <row r="616" spans="1:22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10"/>
      <c r="U616" s="10"/>
      <c r="V616" s="3"/>
    </row>
    <row r="617" spans="1:22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10"/>
      <c r="U617" s="10"/>
      <c r="V617" s="3"/>
    </row>
    <row r="618" spans="1:22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10"/>
      <c r="U618" s="10"/>
      <c r="V618" s="3"/>
    </row>
    <row r="619" spans="1:22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10"/>
      <c r="U619" s="10"/>
      <c r="V619" s="3"/>
    </row>
    <row r="620" spans="1:22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10"/>
      <c r="U620" s="10"/>
      <c r="V620" s="3"/>
    </row>
    <row r="621" spans="1:22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10"/>
      <c r="U621" s="10"/>
      <c r="V621" s="3"/>
    </row>
    <row r="622" spans="1:22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10"/>
      <c r="U622" s="10"/>
      <c r="V622" s="3"/>
    </row>
    <row r="623" spans="1:22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10"/>
      <c r="U623" s="10"/>
      <c r="V623" s="3"/>
    </row>
    <row r="624" spans="1:22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10"/>
      <c r="U624" s="10"/>
      <c r="V624" s="3"/>
    </row>
    <row r="625" spans="1:22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10"/>
      <c r="U625" s="10"/>
      <c r="V625" s="3"/>
    </row>
    <row r="626" spans="1:22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10"/>
      <c r="U626" s="10"/>
      <c r="V626" s="3"/>
    </row>
    <row r="627" spans="1:22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10"/>
      <c r="U627" s="10"/>
      <c r="V627" s="3"/>
    </row>
    <row r="628" spans="1:22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10"/>
      <c r="U628" s="10"/>
      <c r="V628" s="3"/>
    </row>
    <row r="629" spans="1:22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10"/>
      <c r="U629" s="10"/>
      <c r="V629" s="3"/>
    </row>
    <row r="630" spans="1:22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10"/>
      <c r="U630" s="10"/>
      <c r="V630" s="3"/>
    </row>
    <row r="631" spans="1:22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10"/>
      <c r="U631" s="10"/>
      <c r="V631" s="3"/>
    </row>
    <row r="632" spans="1:22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10"/>
      <c r="U632" s="10"/>
      <c r="V632" s="3"/>
    </row>
    <row r="633" spans="1:22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10"/>
      <c r="U633" s="10"/>
      <c r="V633" s="3"/>
    </row>
    <row r="634" spans="1:22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10"/>
      <c r="U634" s="10"/>
      <c r="V634" s="3"/>
    </row>
    <row r="635" spans="1:22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10"/>
      <c r="U635" s="10"/>
      <c r="V635" s="3"/>
    </row>
    <row r="636" spans="1:22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10"/>
      <c r="U636" s="10"/>
      <c r="V636" s="3"/>
    </row>
    <row r="637" spans="1:22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10"/>
      <c r="U637" s="10"/>
      <c r="V637" s="3"/>
    </row>
    <row r="638" spans="1:22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10"/>
      <c r="U638" s="10"/>
      <c r="V638" s="3"/>
    </row>
    <row r="639" spans="1:22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10"/>
      <c r="U639" s="10"/>
      <c r="V639" s="3"/>
    </row>
    <row r="640" spans="1:22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10"/>
      <c r="U640" s="10"/>
      <c r="V640" s="3"/>
    </row>
    <row r="641" spans="1:22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10"/>
      <c r="U641" s="10"/>
      <c r="V641" s="3"/>
    </row>
    <row r="642" spans="1:22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10"/>
      <c r="U642" s="10"/>
      <c r="V642" s="3"/>
    </row>
    <row r="643" spans="1:22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10"/>
      <c r="U643" s="10"/>
      <c r="V643" s="3"/>
    </row>
    <row r="644" spans="1:22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10"/>
      <c r="U644" s="10"/>
      <c r="V644" s="3"/>
    </row>
    <row r="645" spans="1:22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10"/>
      <c r="U645" s="10"/>
      <c r="V645" s="3"/>
    </row>
    <row r="646" spans="1:22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10"/>
      <c r="U646" s="10"/>
      <c r="V646" s="3"/>
    </row>
    <row r="647" spans="1:22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10"/>
      <c r="U647" s="10"/>
      <c r="V647" s="3"/>
    </row>
    <row r="648" spans="1:22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10"/>
      <c r="U648" s="10"/>
      <c r="V648" s="3"/>
    </row>
    <row r="649" spans="1:22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10"/>
      <c r="U649" s="10"/>
      <c r="V649" s="3"/>
    </row>
    <row r="650" spans="1:22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10"/>
      <c r="U650" s="10"/>
      <c r="V650" s="3"/>
    </row>
    <row r="651" spans="1:22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10"/>
      <c r="U651" s="10"/>
      <c r="V651" s="3"/>
    </row>
    <row r="652" spans="1:22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10"/>
      <c r="U652" s="10"/>
      <c r="V652" s="3"/>
    </row>
    <row r="653" spans="1:22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10"/>
      <c r="U653" s="10"/>
      <c r="V653" s="3"/>
    </row>
    <row r="654" spans="1:22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10"/>
      <c r="U654" s="10"/>
      <c r="V654" s="3"/>
    </row>
    <row r="655" spans="1:22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10"/>
      <c r="U655" s="10"/>
      <c r="V655" s="3"/>
    </row>
    <row r="656" spans="1:22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10"/>
      <c r="U656" s="10"/>
      <c r="V656" s="3"/>
    </row>
    <row r="657" spans="1:22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10"/>
      <c r="U657" s="10"/>
      <c r="V657" s="3"/>
    </row>
    <row r="658" spans="1:22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10"/>
      <c r="U658" s="10"/>
      <c r="V658" s="3"/>
    </row>
    <row r="659" spans="1:22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10"/>
      <c r="U659" s="10"/>
      <c r="V659" s="3"/>
    </row>
    <row r="660" spans="1:22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10"/>
      <c r="U660" s="10"/>
      <c r="V660" s="3"/>
    </row>
    <row r="661" spans="1:22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10"/>
      <c r="U661" s="10"/>
      <c r="V661" s="3"/>
    </row>
    <row r="662" spans="1:22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10"/>
      <c r="U662" s="10"/>
      <c r="V662" s="3"/>
    </row>
    <row r="663" spans="1:22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10"/>
      <c r="U663" s="10"/>
      <c r="V663" s="3"/>
    </row>
    <row r="664" spans="1:22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10"/>
      <c r="U664" s="10"/>
      <c r="V664" s="3"/>
    </row>
    <row r="665" spans="1:22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10"/>
      <c r="U665" s="10"/>
      <c r="V665" s="3"/>
    </row>
    <row r="666" spans="1:22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10"/>
      <c r="U666" s="10"/>
      <c r="V666" s="3"/>
    </row>
    <row r="667" spans="1:22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10"/>
      <c r="U667" s="10"/>
      <c r="V667" s="3"/>
    </row>
    <row r="668" spans="1:22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10"/>
      <c r="U668" s="10"/>
      <c r="V668" s="3"/>
    </row>
    <row r="669" spans="1:22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10"/>
      <c r="U669" s="10"/>
      <c r="V669" s="3"/>
    </row>
    <row r="670" spans="1:22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10"/>
      <c r="U670" s="10"/>
      <c r="V670" s="3"/>
    </row>
    <row r="671" spans="1:22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10"/>
      <c r="U671" s="10"/>
      <c r="V671" s="3"/>
    </row>
    <row r="672" spans="1:22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10"/>
      <c r="U672" s="10"/>
      <c r="V672" s="3"/>
    </row>
    <row r="673" spans="1:22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10"/>
      <c r="U673" s="10"/>
      <c r="V673" s="3"/>
    </row>
    <row r="674" spans="1:22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10"/>
      <c r="U674" s="10"/>
      <c r="V674" s="3"/>
    </row>
    <row r="675" spans="1:22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10"/>
      <c r="U675" s="10"/>
      <c r="V675" s="3"/>
    </row>
    <row r="676" spans="1:22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10"/>
      <c r="U676" s="10"/>
      <c r="V676" s="3"/>
    </row>
    <row r="677" spans="1:22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10"/>
      <c r="U677" s="10"/>
      <c r="V677" s="3"/>
    </row>
    <row r="678" spans="1:22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10"/>
      <c r="U678" s="10"/>
      <c r="V678" s="3"/>
    </row>
    <row r="679" spans="1:22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10"/>
      <c r="U679" s="10"/>
      <c r="V679" s="3"/>
    </row>
    <row r="680" spans="1:22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10"/>
      <c r="U680" s="10"/>
      <c r="V680" s="3"/>
    </row>
    <row r="681" spans="1:22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10"/>
      <c r="U681" s="10"/>
      <c r="V681" s="3"/>
    </row>
    <row r="682" spans="1:22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10"/>
      <c r="U682" s="10"/>
      <c r="V682" s="3"/>
    </row>
    <row r="683" spans="1:22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10"/>
      <c r="U683" s="10"/>
      <c r="V683" s="3"/>
    </row>
    <row r="684" spans="1:22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10"/>
      <c r="U684" s="10"/>
      <c r="V684" s="3"/>
    </row>
    <row r="685" spans="1:22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10"/>
      <c r="U685" s="10"/>
      <c r="V685" s="3"/>
    </row>
    <row r="686" spans="1:22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10"/>
      <c r="U686" s="10"/>
      <c r="V686" s="3"/>
    </row>
    <row r="687" spans="1:22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10"/>
      <c r="U687" s="10"/>
      <c r="V687" s="3"/>
    </row>
    <row r="688" spans="1:22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10"/>
      <c r="U688" s="10"/>
      <c r="V688" s="3"/>
    </row>
    <row r="689" spans="1:22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10"/>
      <c r="U689" s="10"/>
      <c r="V689" s="3"/>
    </row>
    <row r="690" spans="1:22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10"/>
      <c r="U690" s="10"/>
      <c r="V690" s="3"/>
    </row>
    <row r="691" spans="1:22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10"/>
      <c r="U691" s="10"/>
      <c r="V691" s="3"/>
    </row>
    <row r="692" spans="1:22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10"/>
      <c r="U692" s="10"/>
      <c r="V692" s="3"/>
    </row>
    <row r="693" spans="1:22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10"/>
      <c r="U693" s="10"/>
      <c r="V693" s="3"/>
    </row>
    <row r="694" spans="1:22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10"/>
      <c r="U694" s="10"/>
      <c r="V694" s="3"/>
    </row>
    <row r="695" spans="1:22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10"/>
      <c r="U695" s="10"/>
      <c r="V695" s="3"/>
    </row>
    <row r="696" spans="1:22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10"/>
      <c r="U696" s="10"/>
      <c r="V696" s="3"/>
    </row>
    <row r="697" spans="1:22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10"/>
      <c r="U697" s="10"/>
      <c r="V697" s="3"/>
    </row>
    <row r="698" spans="1:22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10"/>
      <c r="U698" s="10"/>
      <c r="V698" s="3"/>
    </row>
    <row r="699" spans="1:22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10"/>
      <c r="U699" s="10"/>
      <c r="V699" s="3"/>
    </row>
    <row r="700" spans="1:22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10"/>
      <c r="U700" s="10"/>
      <c r="V700" s="3"/>
    </row>
    <row r="701" spans="1:22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10"/>
      <c r="U701" s="10"/>
      <c r="V701" s="3"/>
    </row>
    <row r="702" spans="1:22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10"/>
      <c r="U702" s="10"/>
      <c r="V702" s="3"/>
    </row>
    <row r="703" spans="1:22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10"/>
      <c r="U703" s="10"/>
      <c r="V703" s="3"/>
    </row>
    <row r="704" spans="1:22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10"/>
      <c r="U704" s="10"/>
      <c r="V704" s="3"/>
    </row>
    <row r="705" spans="1:22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10"/>
      <c r="U705" s="10"/>
      <c r="V705" s="3"/>
    </row>
    <row r="706" spans="1:22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10"/>
      <c r="U706" s="10"/>
      <c r="V706" s="3"/>
    </row>
    <row r="707" spans="1:22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10"/>
      <c r="U707" s="10"/>
      <c r="V707" s="3"/>
    </row>
    <row r="708" spans="1:22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10"/>
      <c r="U708" s="10"/>
      <c r="V708" s="3"/>
    </row>
    <row r="709" spans="1:22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10"/>
      <c r="U709" s="10"/>
      <c r="V709" s="3"/>
    </row>
    <row r="710" spans="1:22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10"/>
      <c r="U710" s="10"/>
      <c r="V710" s="3"/>
    </row>
    <row r="711" spans="1:22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10"/>
      <c r="U711" s="10"/>
      <c r="V711" s="3"/>
    </row>
    <row r="712" spans="1:22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10"/>
      <c r="U712" s="10"/>
      <c r="V712" s="3"/>
    </row>
    <row r="713" spans="1:22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10"/>
      <c r="U713" s="10"/>
      <c r="V713" s="3"/>
    </row>
    <row r="714" spans="1:22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10"/>
      <c r="U714" s="10"/>
      <c r="V714" s="3"/>
    </row>
    <row r="715" spans="1:22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10"/>
      <c r="U715" s="10"/>
      <c r="V715" s="3"/>
    </row>
    <row r="716" spans="1:22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10"/>
      <c r="U716" s="10"/>
      <c r="V716" s="3"/>
    </row>
    <row r="717" spans="1:22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10"/>
      <c r="U717" s="10"/>
      <c r="V717" s="3"/>
    </row>
    <row r="718" spans="1:22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10"/>
      <c r="U718" s="10"/>
      <c r="V718" s="3"/>
    </row>
    <row r="719" spans="1:22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10"/>
      <c r="U719" s="10"/>
      <c r="V719" s="3"/>
    </row>
    <row r="720" spans="1:22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10"/>
      <c r="U720" s="10"/>
      <c r="V720" s="3"/>
    </row>
    <row r="721" spans="1:22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10"/>
      <c r="U721" s="10"/>
      <c r="V721" s="3"/>
    </row>
    <row r="722" spans="1:22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10"/>
      <c r="U722" s="10"/>
      <c r="V722" s="3"/>
    </row>
    <row r="723" spans="1:22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10"/>
      <c r="U723" s="10"/>
      <c r="V723" s="3"/>
    </row>
    <row r="724" spans="1:22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10"/>
      <c r="U724" s="10"/>
      <c r="V724" s="3"/>
    </row>
    <row r="725" spans="1:22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10"/>
      <c r="U725" s="10"/>
      <c r="V725" s="3"/>
    </row>
    <row r="726" spans="1:22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10"/>
      <c r="U726" s="10"/>
      <c r="V726" s="3"/>
    </row>
    <row r="727" spans="1:22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10"/>
      <c r="U727" s="10"/>
      <c r="V727" s="3"/>
    </row>
    <row r="728" spans="1:22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10"/>
      <c r="U728" s="10"/>
      <c r="V728" s="3"/>
    </row>
    <row r="729" spans="1:22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10"/>
      <c r="U729" s="10"/>
      <c r="V729" s="3"/>
    </row>
    <row r="730" spans="1:22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10"/>
      <c r="U730" s="10"/>
      <c r="V730" s="3"/>
    </row>
    <row r="731" spans="1:22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10"/>
      <c r="U731" s="10"/>
      <c r="V731" s="3"/>
    </row>
    <row r="732" spans="1:22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10"/>
      <c r="U732" s="10"/>
      <c r="V732" s="3"/>
    </row>
    <row r="733" spans="1:22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10"/>
      <c r="U733" s="10"/>
      <c r="V733" s="3"/>
    </row>
    <row r="734" spans="1:22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10"/>
      <c r="U734" s="10"/>
      <c r="V734" s="3"/>
    </row>
    <row r="735" spans="1:22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10"/>
      <c r="U735" s="10"/>
      <c r="V735" s="3"/>
    </row>
    <row r="736" spans="1:22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10"/>
      <c r="U736" s="10"/>
      <c r="V736" s="3"/>
    </row>
    <row r="737" spans="1:22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10"/>
      <c r="U737" s="10"/>
      <c r="V737" s="3"/>
    </row>
    <row r="738" spans="1:22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10"/>
      <c r="U738" s="10"/>
      <c r="V738" s="3"/>
    </row>
    <row r="739" spans="1:22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10"/>
      <c r="U739" s="10"/>
      <c r="V739" s="3"/>
    </row>
    <row r="740" spans="1:22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10"/>
      <c r="U740" s="10"/>
      <c r="V740" s="3"/>
    </row>
    <row r="741" spans="1:22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10"/>
      <c r="U741" s="10"/>
      <c r="V741" s="3"/>
    </row>
    <row r="742" spans="1:22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10"/>
      <c r="U742" s="10"/>
      <c r="V742" s="3"/>
    </row>
    <row r="743" spans="1:22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10"/>
      <c r="U743" s="10"/>
      <c r="V743" s="3"/>
    </row>
    <row r="744" spans="1:22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10"/>
      <c r="U744" s="10"/>
      <c r="V744" s="3"/>
    </row>
    <row r="745" spans="1:22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10"/>
      <c r="U745" s="10"/>
      <c r="V745" s="3"/>
    </row>
    <row r="746" spans="1:22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10"/>
      <c r="U746" s="10"/>
      <c r="V746" s="3"/>
    </row>
    <row r="747" spans="1:22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10"/>
      <c r="U747" s="10"/>
      <c r="V747" s="3"/>
    </row>
    <row r="748" spans="1:22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10"/>
      <c r="U748" s="10"/>
      <c r="V748" s="3"/>
    </row>
    <row r="749" spans="1:22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10"/>
      <c r="U749" s="10"/>
      <c r="V749" s="3"/>
    </row>
    <row r="750" spans="1:22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10"/>
      <c r="U750" s="10"/>
      <c r="V750" s="3"/>
    </row>
    <row r="751" spans="1:22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10"/>
      <c r="U751" s="10"/>
      <c r="V751" s="3"/>
    </row>
    <row r="752" spans="1:22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10"/>
      <c r="U752" s="10"/>
      <c r="V752" s="3"/>
    </row>
    <row r="753" spans="1:22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10"/>
      <c r="U753" s="10"/>
      <c r="V753" s="3"/>
    </row>
    <row r="754" spans="1:22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10"/>
      <c r="U754" s="10"/>
      <c r="V754" s="3"/>
    </row>
    <row r="755" spans="1:22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10"/>
      <c r="U755" s="10"/>
      <c r="V755" s="3"/>
    </row>
    <row r="756" spans="1:22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10"/>
      <c r="U756" s="10"/>
      <c r="V756" s="3"/>
    </row>
    <row r="757" spans="1:22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10"/>
      <c r="U757" s="10"/>
      <c r="V757" s="3"/>
    </row>
    <row r="758" spans="1:22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10"/>
      <c r="U758" s="10"/>
      <c r="V758" s="3"/>
    </row>
    <row r="759" spans="1:22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10"/>
      <c r="U759" s="10"/>
      <c r="V759" s="3"/>
    </row>
    <row r="760" spans="1:22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10"/>
      <c r="U760" s="10"/>
      <c r="V760" s="3"/>
    </row>
    <row r="761" spans="1:22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10"/>
      <c r="U761" s="10"/>
      <c r="V761" s="3"/>
    </row>
    <row r="762" spans="1:22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10"/>
      <c r="U762" s="10"/>
      <c r="V762" s="3"/>
    </row>
    <row r="763" spans="1:22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10"/>
      <c r="U763" s="10"/>
      <c r="V763" s="3"/>
    </row>
    <row r="764" spans="1:22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10"/>
      <c r="U764" s="10"/>
      <c r="V764" s="3"/>
    </row>
    <row r="765" spans="1:22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10"/>
      <c r="U765" s="10"/>
      <c r="V765" s="3"/>
    </row>
    <row r="766" spans="1:22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10"/>
      <c r="U766" s="10"/>
      <c r="V766" s="3"/>
    </row>
    <row r="767" spans="1:22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10"/>
      <c r="U767" s="10"/>
      <c r="V767" s="3"/>
    </row>
    <row r="768" spans="1:22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10"/>
      <c r="U768" s="10"/>
      <c r="V768" s="3"/>
    </row>
    <row r="769" spans="1:22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10"/>
      <c r="U769" s="10"/>
      <c r="V769" s="3"/>
    </row>
    <row r="770" spans="1:22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10"/>
      <c r="U770" s="10"/>
      <c r="V770" s="3"/>
    </row>
    <row r="771" spans="1:22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10"/>
      <c r="U771" s="10"/>
      <c r="V771" s="3"/>
    </row>
    <row r="772" spans="1:22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10"/>
      <c r="U772" s="10"/>
      <c r="V772" s="3"/>
    </row>
    <row r="773" spans="1:22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10"/>
      <c r="U773" s="10"/>
      <c r="V773" s="3"/>
    </row>
    <row r="774" spans="1:22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10"/>
      <c r="U774" s="10"/>
      <c r="V774" s="3"/>
    </row>
    <row r="775" spans="1:22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10"/>
      <c r="U775" s="10"/>
      <c r="V775" s="3"/>
    </row>
    <row r="776" spans="1:22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10"/>
      <c r="U776" s="10"/>
      <c r="V776" s="3"/>
    </row>
    <row r="777" spans="1:22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10"/>
      <c r="U777" s="10"/>
      <c r="V777" s="3"/>
    </row>
    <row r="778" spans="1:22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10"/>
      <c r="U778" s="10"/>
      <c r="V778" s="3"/>
    </row>
    <row r="779" spans="1:22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10"/>
      <c r="U779" s="10"/>
      <c r="V779" s="3"/>
    </row>
    <row r="780" spans="1:22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10"/>
      <c r="U780" s="10"/>
      <c r="V780" s="3"/>
    </row>
    <row r="781" spans="1:22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10"/>
      <c r="U781" s="10"/>
      <c r="V781" s="3"/>
    </row>
    <row r="782" spans="1:22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10"/>
      <c r="U782" s="10"/>
      <c r="V782" s="3"/>
    </row>
    <row r="783" spans="1:22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10"/>
      <c r="U783" s="10"/>
      <c r="V783" s="3"/>
    </row>
    <row r="784" spans="1:22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10"/>
      <c r="U784" s="10"/>
      <c r="V784" s="3"/>
    </row>
    <row r="785" spans="1:22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10"/>
      <c r="U785" s="10"/>
      <c r="V785" s="3"/>
    </row>
    <row r="786" spans="1:22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10"/>
      <c r="U786" s="10"/>
      <c r="V786" s="3"/>
    </row>
    <row r="787" spans="1:22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10"/>
      <c r="U787" s="10"/>
      <c r="V787" s="3"/>
    </row>
    <row r="788" spans="1:22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10"/>
      <c r="U788" s="10"/>
      <c r="V788" s="3"/>
    </row>
    <row r="789" spans="1:22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10"/>
      <c r="U789" s="10"/>
      <c r="V789" s="3"/>
    </row>
    <row r="790" spans="1:22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10"/>
      <c r="U790" s="10"/>
      <c r="V790" s="3"/>
    </row>
    <row r="791" spans="1:22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10"/>
      <c r="U791" s="10"/>
      <c r="V791" s="3"/>
    </row>
    <row r="792" spans="1:22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10"/>
      <c r="U792" s="10"/>
      <c r="V792" s="3"/>
    </row>
    <row r="793" spans="1:22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10"/>
      <c r="U793" s="10"/>
      <c r="V793" s="3"/>
    </row>
    <row r="794" spans="1:22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10"/>
      <c r="U794" s="10"/>
      <c r="V794" s="3"/>
    </row>
    <row r="795" spans="1:22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10"/>
      <c r="U795" s="10"/>
      <c r="V795" s="3"/>
    </row>
    <row r="796" spans="1:22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10"/>
      <c r="U796" s="10"/>
      <c r="V796" s="3"/>
    </row>
    <row r="797" spans="1:22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10"/>
      <c r="U797" s="10"/>
      <c r="V797" s="3"/>
    </row>
    <row r="798" spans="1:22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10"/>
      <c r="U798" s="10"/>
      <c r="V798" s="3"/>
    </row>
    <row r="799" spans="1:22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10"/>
      <c r="U799" s="10"/>
      <c r="V799" s="3"/>
    </row>
    <row r="800" spans="1:22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10"/>
      <c r="U800" s="10"/>
      <c r="V800" s="3"/>
    </row>
    <row r="801" spans="1:22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10"/>
      <c r="U801" s="10"/>
      <c r="V801" s="3"/>
    </row>
    <row r="802" spans="1:22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10"/>
      <c r="U802" s="10"/>
      <c r="V802" s="3"/>
    </row>
    <row r="803" spans="1:22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10"/>
      <c r="U803" s="10"/>
      <c r="V803" s="3"/>
    </row>
    <row r="804" spans="1:22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10"/>
      <c r="U804" s="10"/>
      <c r="V804" s="3"/>
    </row>
    <row r="805" spans="1:22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10"/>
      <c r="U805" s="10"/>
      <c r="V805" s="3"/>
    </row>
    <row r="806" spans="1:22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10"/>
      <c r="U806" s="10"/>
      <c r="V806" s="3"/>
    </row>
    <row r="807" spans="1:22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10"/>
      <c r="U807" s="10"/>
      <c r="V807" s="3"/>
    </row>
    <row r="808" spans="1:22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10"/>
      <c r="U808" s="10"/>
      <c r="V808" s="3"/>
    </row>
    <row r="809" spans="1:22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10"/>
      <c r="U809" s="10"/>
      <c r="V809" s="3"/>
    </row>
    <row r="810" spans="1:22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10"/>
      <c r="U810" s="10"/>
      <c r="V810" s="3"/>
    </row>
    <row r="811" spans="1:22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10"/>
      <c r="U811" s="10"/>
      <c r="V811" s="3"/>
    </row>
    <row r="812" spans="1:22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10"/>
      <c r="U812" s="10"/>
      <c r="V812" s="3"/>
    </row>
    <row r="813" spans="1:22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10"/>
      <c r="U813" s="10"/>
      <c r="V813" s="3"/>
    </row>
    <row r="814" spans="1:22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10"/>
      <c r="U814" s="10"/>
      <c r="V814" s="3"/>
    </row>
    <row r="815" spans="1:22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10"/>
      <c r="U815" s="10"/>
      <c r="V815" s="3"/>
    </row>
    <row r="816" spans="1:22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10"/>
      <c r="U816" s="10"/>
      <c r="V816" s="3"/>
    </row>
    <row r="817" spans="1:22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10"/>
      <c r="U817" s="10"/>
      <c r="V817" s="3"/>
    </row>
    <row r="818" spans="1:22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10"/>
      <c r="U818" s="10"/>
      <c r="V818" s="3"/>
    </row>
    <row r="819" spans="1:22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10"/>
      <c r="U819" s="10"/>
      <c r="V819" s="3"/>
    </row>
    <row r="820" spans="1:22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10"/>
      <c r="U820" s="10"/>
      <c r="V820" s="3"/>
    </row>
    <row r="821" spans="1:22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10"/>
      <c r="U821" s="10"/>
      <c r="V821" s="3"/>
    </row>
    <row r="822" spans="1:22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10"/>
      <c r="U822" s="10"/>
      <c r="V822" s="3"/>
    </row>
    <row r="823" spans="1:22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10"/>
      <c r="U823" s="10"/>
      <c r="V823" s="3"/>
    </row>
    <row r="824" spans="1:22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10"/>
      <c r="U824" s="10"/>
      <c r="V824" s="3"/>
    </row>
    <row r="825" spans="1:22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10"/>
      <c r="U825" s="10"/>
      <c r="V825" s="3"/>
    </row>
    <row r="826" spans="1:22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10"/>
      <c r="U826" s="10"/>
      <c r="V826" s="3"/>
    </row>
    <row r="827" spans="1:22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10"/>
      <c r="U827" s="10"/>
      <c r="V827" s="3"/>
    </row>
    <row r="828" spans="1:22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10"/>
      <c r="U828" s="10"/>
      <c r="V828" s="3"/>
    </row>
    <row r="829" spans="1:22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10"/>
      <c r="U829" s="10"/>
      <c r="V829" s="3"/>
    </row>
    <row r="830" spans="1:22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10"/>
      <c r="U830" s="10"/>
      <c r="V830" s="3"/>
    </row>
    <row r="831" spans="1:22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10"/>
      <c r="U831" s="10"/>
      <c r="V831" s="3"/>
    </row>
    <row r="832" spans="1:22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10"/>
      <c r="U832" s="10"/>
      <c r="V832" s="3"/>
    </row>
    <row r="833" spans="1:22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10"/>
      <c r="U833" s="10"/>
      <c r="V833" s="3"/>
    </row>
    <row r="834" spans="1:22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10"/>
      <c r="U834" s="10"/>
      <c r="V834" s="3"/>
    </row>
    <row r="835" spans="1:22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10"/>
      <c r="U835" s="10"/>
      <c r="V835" s="3"/>
    </row>
    <row r="836" spans="1:22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10"/>
      <c r="U836" s="10"/>
      <c r="V836" s="3"/>
    </row>
    <row r="837" spans="1:22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10"/>
      <c r="U837" s="10"/>
      <c r="V837" s="3"/>
    </row>
    <row r="838" spans="1:22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10"/>
      <c r="U838" s="10"/>
      <c r="V838" s="3"/>
    </row>
    <row r="839" spans="1:22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10"/>
      <c r="U839" s="10"/>
      <c r="V839" s="3"/>
    </row>
    <row r="840" spans="1:22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10"/>
      <c r="U840" s="10"/>
      <c r="V840" s="3"/>
    </row>
    <row r="841" spans="1:22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10"/>
      <c r="U841" s="10"/>
      <c r="V841" s="3"/>
    </row>
    <row r="842" spans="1:22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10"/>
      <c r="U842" s="10"/>
      <c r="V842" s="3"/>
    </row>
    <row r="843" spans="1:22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10"/>
      <c r="U843" s="10"/>
      <c r="V843" s="3"/>
    </row>
    <row r="844" spans="1:22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10"/>
      <c r="U844" s="10"/>
      <c r="V844" s="3"/>
    </row>
    <row r="845" spans="1:22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10"/>
      <c r="U845" s="10"/>
      <c r="V845" s="3"/>
    </row>
    <row r="846" spans="1:22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10"/>
      <c r="U846" s="10"/>
      <c r="V846" s="3"/>
    </row>
    <row r="847" spans="1:22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10"/>
      <c r="U847" s="10"/>
      <c r="V847" s="3"/>
    </row>
    <row r="848" spans="1:22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10"/>
      <c r="U848" s="10"/>
      <c r="V848" s="3"/>
    </row>
    <row r="849" spans="1:22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10"/>
      <c r="U849" s="10"/>
      <c r="V849" s="3"/>
    </row>
    <row r="850" spans="1:22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10"/>
      <c r="U850" s="10"/>
      <c r="V850" s="3"/>
    </row>
    <row r="851" spans="1:22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10"/>
      <c r="U851" s="10"/>
      <c r="V851" s="3"/>
    </row>
    <row r="852" spans="1:22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10"/>
      <c r="U852" s="10"/>
      <c r="V852" s="3"/>
    </row>
    <row r="853" spans="1:22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10"/>
      <c r="U853" s="10"/>
      <c r="V853" s="3"/>
    </row>
    <row r="854" spans="1:22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10"/>
      <c r="U854" s="10"/>
      <c r="V854" s="3"/>
    </row>
    <row r="855" spans="1:22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10"/>
      <c r="U855" s="10"/>
      <c r="V855" s="3"/>
    </row>
    <row r="856" spans="1:22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10"/>
      <c r="U856" s="10"/>
      <c r="V856" s="3"/>
    </row>
    <row r="857" spans="1:22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10"/>
      <c r="U857" s="10"/>
      <c r="V857" s="3"/>
    </row>
    <row r="858" spans="1:22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10"/>
      <c r="U858" s="10"/>
      <c r="V858" s="3"/>
    </row>
    <row r="859" spans="1:22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10"/>
      <c r="U859" s="10"/>
      <c r="V859" s="3"/>
    </row>
    <row r="860" spans="1:22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10"/>
      <c r="U860" s="10"/>
      <c r="V860" s="3"/>
    </row>
    <row r="861" spans="1:22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10"/>
      <c r="U861" s="10"/>
      <c r="V861" s="3"/>
    </row>
    <row r="862" spans="1:22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10"/>
      <c r="U862" s="10"/>
      <c r="V862" s="3"/>
    </row>
    <row r="863" spans="1:22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10"/>
      <c r="U863" s="10"/>
      <c r="V863" s="3"/>
    </row>
    <row r="864" spans="1:22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10"/>
      <c r="U864" s="10"/>
      <c r="V864" s="3"/>
    </row>
    <row r="865" spans="1:22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10"/>
      <c r="U865" s="10"/>
      <c r="V865" s="3"/>
    </row>
    <row r="866" spans="1:22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10"/>
      <c r="U866" s="10"/>
      <c r="V866" s="3"/>
    </row>
    <row r="867" spans="1:22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10"/>
      <c r="U867" s="10"/>
      <c r="V867" s="3"/>
    </row>
    <row r="868" spans="1:22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10"/>
      <c r="U868" s="10"/>
      <c r="V868" s="3"/>
    </row>
    <row r="869" spans="1:22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10"/>
      <c r="U869" s="10"/>
      <c r="V869" s="3"/>
    </row>
    <row r="870" spans="1:22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10"/>
      <c r="U870" s="10"/>
      <c r="V870" s="3"/>
    </row>
    <row r="871" spans="1:22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10"/>
      <c r="U871" s="10"/>
      <c r="V871" s="3"/>
    </row>
    <row r="872" spans="1:22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10"/>
      <c r="U872" s="10"/>
      <c r="V872" s="3"/>
    </row>
    <row r="873" spans="1:22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10"/>
      <c r="U873" s="10"/>
      <c r="V873" s="3"/>
    </row>
    <row r="874" spans="1:22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10"/>
      <c r="U874" s="10"/>
      <c r="V874" s="3"/>
    </row>
    <row r="875" spans="1:22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10"/>
      <c r="U875" s="10"/>
      <c r="V875" s="3"/>
    </row>
    <row r="876" spans="1:22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10"/>
      <c r="U876" s="10"/>
      <c r="V876" s="3"/>
    </row>
    <row r="877" spans="1:22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10"/>
      <c r="U877" s="10"/>
      <c r="V877" s="3"/>
    </row>
    <row r="878" spans="1:22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10"/>
      <c r="U878" s="10"/>
      <c r="V878" s="3"/>
    </row>
    <row r="879" spans="1:22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10"/>
      <c r="U879" s="10"/>
      <c r="V879" s="3"/>
    </row>
    <row r="880" spans="1:22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10"/>
      <c r="U880" s="10"/>
      <c r="V880" s="3"/>
    </row>
    <row r="881" spans="1:22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10"/>
      <c r="U881" s="10"/>
      <c r="V881" s="3"/>
    </row>
    <row r="882" spans="1:22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10"/>
      <c r="U882" s="10"/>
      <c r="V882" s="3"/>
    </row>
    <row r="883" spans="1:22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10"/>
      <c r="U883" s="10"/>
      <c r="V883" s="3"/>
    </row>
    <row r="884" spans="1:22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10"/>
      <c r="U884" s="10"/>
      <c r="V884" s="3"/>
    </row>
    <row r="885" spans="1:22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10"/>
      <c r="U885" s="10"/>
      <c r="V885" s="3"/>
    </row>
    <row r="886" spans="1:22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10"/>
      <c r="U886" s="10"/>
      <c r="V886" s="3"/>
    </row>
    <row r="887" spans="1:22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10"/>
      <c r="U887" s="10"/>
      <c r="V887" s="3"/>
    </row>
    <row r="888" spans="1:22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10"/>
      <c r="U888" s="10"/>
      <c r="V888" s="3"/>
    </row>
    <row r="889" spans="1:22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10"/>
      <c r="U889" s="10"/>
      <c r="V889" s="3"/>
    </row>
    <row r="890" spans="1:22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10"/>
      <c r="U890" s="10"/>
      <c r="V890" s="3"/>
    </row>
    <row r="891" spans="1:22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10"/>
      <c r="U891" s="10"/>
      <c r="V891" s="3"/>
    </row>
    <row r="892" spans="1:22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10"/>
      <c r="U892" s="10"/>
      <c r="V892" s="3"/>
    </row>
    <row r="893" spans="1:22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10"/>
      <c r="U893" s="10"/>
      <c r="V893" s="3"/>
    </row>
    <row r="894" spans="1:22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10"/>
      <c r="U894" s="10"/>
      <c r="V894" s="3"/>
    </row>
    <row r="895" spans="1:22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10"/>
      <c r="U895" s="10"/>
      <c r="V895" s="3"/>
    </row>
    <row r="896" spans="1:22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10"/>
      <c r="U896" s="10"/>
      <c r="V896" s="3"/>
    </row>
    <row r="897" spans="1:22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10"/>
      <c r="U897" s="10"/>
      <c r="V897" s="3"/>
    </row>
    <row r="898" spans="1:22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10"/>
      <c r="U898" s="10"/>
      <c r="V898" s="3"/>
    </row>
    <row r="899" spans="1:22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10"/>
      <c r="U899" s="10"/>
      <c r="V899" s="3"/>
    </row>
    <row r="900" spans="1:22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10"/>
      <c r="U900" s="10"/>
      <c r="V900" s="3"/>
    </row>
    <row r="901" spans="1:22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10"/>
      <c r="U901" s="10"/>
      <c r="V901" s="3"/>
    </row>
    <row r="902" spans="1:22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10"/>
      <c r="U902" s="10"/>
      <c r="V902" s="3"/>
    </row>
    <row r="903" spans="1:22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10"/>
      <c r="U903" s="10"/>
      <c r="V903" s="3"/>
    </row>
    <row r="904" spans="1:22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10"/>
      <c r="U904" s="10"/>
      <c r="V904" s="3"/>
    </row>
    <row r="905" spans="1:22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10"/>
      <c r="U905" s="10"/>
      <c r="V905" s="3"/>
    </row>
    <row r="906" spans="1:22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10"/>
      <c r="U906" s="10"/>
      <c r="V906" s="3"/>
    </row>
    <row r="907" spans="1:22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10"/>
      <c r="U907" s="10"/>
      <c r="V907" s="3"/>
    </row>
    <row r="908" spans="1:22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10"/>
      <c r="U908" s="10"/>
      <c r="V908" s="3"/>
    </row>
    <row r="909" spans="1:22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10"/>
      <c r="U909" s="10"/>
      <c r="V909" s="3"/>
    </row>
    <row r="910" spans="1:22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10"/>
      <c r="U910" s="10"/>
      <c r="V910" s="3"/>
    </row>
    <row r="911" spans="1:22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10"/>
      <c r="U911" s="10"/>
      <c r="V911" s="3"/>
    </row>
    <row r="912" spans="1:22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10"/>
      <c r="U912" s="10"/>
      <c r="V912" s="3"/>
    </row>
    <row r="913" spans="1:22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10"/>
      <c r="U913" s="10"/>
      <c r="V913" s="3"/>
    </row>
    <row r="914" spans="1:22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10"/>
      <c r="U914" s="10"/>
      <c r="V914" s="3"/>
    </row>
    <row r="915" spans="1:22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10"/>
      <c r="U915" s="10"/>
      <c r="V915" s="3"/>
    </row>
    <row r="916" spans="1:22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10"/>
      <c r="U916" s="10"/>
      <c r="V916" s="3"/>
    </row>
    <row r="917" spans="1:22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10"/>
      <c r="U917" s="10"/>
      <c r="V917" s="3"/>
    </row>
    <row r="918" spans="1:22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10"/>
      <c r="U918" s="10"/>
      <c r="V918" s="3"/>
    </row>
    <row r="919" spans="1:22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10"/>
      <c r="U919" s="10"/>
      <c r="V919" s="3"/>
    </row>
    <row r="920" spans="1:22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10"/>
      <c r="U920" s="10"/>
      <c r="V920" s="3"/>
    </row>
    <row r="921" spans="1:22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10"/>
      <c r="U921" s="10"/>
      <c r="V921" s="3"/>
    </row>
    <row r="922" spans="1:22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10"/>
      <c r="U922" s="10"/>
      <c r="V922" s="3"/>
    </row>
    <row r="923" spans="1:22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10"/>
      <c r="U923" s="10"/>
      <c r="V923" s="3"/>
    </row>
    <row r="924" spans="1:22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10"/>
      <c r="U924" s="10"/>
      <c r="V924" s="3"/>
    </row>
    <row r="925" spans="1:22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10"/>
      <c r="U925" s="10"/>
      <c r="V925" s="3"/>
    </row>
    <row r="926" spans="1:22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10"/>
      <c r="U926" s="10"/>
      <c r="V926" s="3"/>
    </row>
    <row r="927" spans="1:22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10"/>
      <c r="U927" s="10"/>
      <c r="V927" s="3"/>
    </row>
    <row r="928" spans="1:22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10"/>
      <c r="U928" s="10"/>
      <c r="V928" s="3"/>
    </row>
    <row r="929" spans="1:22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10"/>
      <c r="U929" s="10"/>
      <c r="V929" s="3"/>
    </row>
    <row r="930" spans="1:22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10"/>
      <c r="U930" s="10"/>
      <c r="V930" s="3"/>
    </row>
    <row r="931" spans="1:22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10"/>
      <c r="U931" s="10"/>
      <c r="V931" s="3"/>
    </row>
    <row r="932" spans="1:22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10"/>
      <c r="U932" s="10"/>
      <c r="V932" s="3"/>
    </row>
    <row r="933" spans="1:22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10"/>
      <c r="U933" s="10"/>
      <c r="V933" s="3"/>
    </row>
    <row r="934" spans="1:22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10"/>
      <c r="U934" s="10"/>
      <c r="V934" s="3"/>
    </row>
    <row r="935" spans="1:22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10"/>
      <c r="U935" s="10"/>
      <c r="V935" s="3"/>
    </row>
    <row r="936" spans="1:22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10"/>
      <c r="U936" s="10"/>
      <c r="V936" s="3"/>
    </row>
    <row r="937" spans="1:22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10"/>
      <c r="U937" s="10"/>
      <c r="V937" s="3"/>
    </row>
    <row r="938" spans="1:22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10"/>
      <c r="U938" s="10"/>
      <c r="V938" s="3"/>
    </row>
    <row r="939" spans="1:22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10"/>
      <c r="U939" s="10"/>
      <c r="V939" s="3"/>
    </row>
    <row r="940" spans="1:22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10"/>
      <c r="U940" s="10"/>
      <c r="V940" s="3"/>
    </row>
    <row r="941" spans="1:22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10"/>
      <c r="U941" s="10"/>
      <c r="V941" s="3"/>
    </row>
    <row r="942" spans="1:22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10"/>
      <c r="U942" s="10"/>
      <c r="V942" s="3"/>
    </row>
    <row r="943" spans="1:22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10"/>
      <c r="U943" s="10"/>
      <c r="V943" s="3"/>
    </row>
    <row r="944" spans="1:22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10"/>
      <c r="U944" s="10"/>
      <c r="V944" s="3"/>
    </row>
    <row r="945" spans="1:22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10"/>
      <c r="U945" s="10"/>
      <c r="V945" s="3"/>
    </row>
    <row r="946" spans="1:22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10"/>
      <c r="U946" s="10"/>
      <c r="V946" s="3"/>
    </row>
    <row r="947" spans="1:22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10"/>
      <c r="U947" s="10"/>
      <c r="V947" s="3"/>
    </row>
    <row r="948" spans="1:22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10"/>
      <c r="U948" s="10"/>
      <c r="V948" s="3"/>
    </row>
    <row r="949" spans="1:22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10"/>
      <c r="U949" s="10"/>
      <c r="V949" s="3"/>
    </row>
    <row r="950" spans="1:22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10"/>
      <c r="U950" s="10"/>
      <c r="V950" s="3"/>
    </row>
    <row r="951" spans="1:22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10"/>
      <c r="U951" s="10"/>
      <c r="V951" s="3"/>
    </row>
    <row r="952" spans="1:22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10"/>
      <c r="U952" s="10"/>
      <c r="V952" s="3"/>
    </row>
    <row r="953" spans="1:22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10"/>
      <c r="U953" s="10"/>
      <c r="V953" s="3"/>
    </row>
    <row r="954" spans="1:22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10"/>
      <c r="U954" s="10"/>
      <c r="V954" s="3"/>
    </row>
    <row r="955" spans="1:22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10"/>
      <c r="U955" s="10"/>
      <c r="V955" s="3"/>
    </row>
    <row r="956" spans="1:22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10"/>
      <c r="U956" s="10"/>
      <c r="V956" s="3"/>
    </row>
    <row r="957" spans="1:22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10"/>
      <c r="U957" s="10"/>
      <c r="V957" s="3"/>
    </row>
    <row r="958" spans="1:22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10"/>
      <c r="U958" s="10"/>
      <c r="V958" s="3"/>
    </row>
    <row r="959" spans="1:22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10"/>
      <c r="U959" s="10"/>
      <c r="V959" s="3"/>
    </row>
    <row r="960" spans="1:22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10"/>
      <c r="U960" s="10"/>
      <c r="V960" s="3"/>
    </row>
    <row r="961" spans="1:22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10"/>
      <c r="U961" s="10"/>
      <c r="V961" s="3"/>
    </row>
    <row r="962" spans="1:22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10"/>
      <c r="U962" s="10"/>
      <c r="V962" s="3"/>
    </row>
    <row r="963" spans="1:22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10"/>
      <c r="U963" s="10"/>
      <c r="V963" s="3"/>
    </row>
    <row r="964" spans="1:22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10"/>
      <c r="U964" s="10"/>
      <c r="V964" s="3"/>
    </row>
    <row r="965" spans="1:22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10"/>
      <c r="U965" s="10"/>
      <c r="V965" s="3"/>
    </row>
    <row r="966" spans="1:22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10"/>
      <c r="U966" s="10"/>
      <c r="V966" s="3"/>
    </row>
    <row r="967" spans="1:22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10"/>
      <c r="U967" s="10"/>
      <c r="V967" s="3"/>
    </row>
    <row r="968" spans="1:22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10"/>
      <c r="U968" s="10"/>
      <c r="V968" s="3"/>
    </row>
    <row r="969" spans="1:22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10"/>
      <c r="U969" s="10"/>
      <c r="V969" s="3"/>
    </row>
    <row r="970" spans="1:22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10"/>
      <c r="U970" s="10"/>
      <c r="V970" s="3"/>
    </row>
    <row r="971" spans="1:22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10"/>
      <c r="U971" s="10"/>
      <c r="V971" s="3"/>
    </row>
    <row r="972" spans="1:22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10"/>
      <c r="U972" s="10"/>
      <c r="V972" s="3"/>
    </row>
    <row r="973" spans="1:22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10"/>
      <c r="U973" s="10"/>
      <c r="V973" s="3"/>
    </row>
    <row r="974" spans="1:22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10"/>
      <c r="U974" s="10"/>
      <c r="V974" s="3"/>
    </row>
    <row r="975" spans="1:22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10"/>
      <c r="U975" s="10"/>
      <c r="V975" s="3"/>
    </row>
    <row r="976" spans="1:22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10"/>
      <c r="U976" s="10"/>
      <c r="V976" s="3"/>
    </row>
    <row r="977" spans="1:22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10"/>
      <c r="U977" s="10"/>
      <c r="V977" s="3"/>
    </row>
    <row r="978" spans="1:22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10"/>
      <c r="U978" s="10"/>
      <c r="V978" s="3"/>
    </row>
    <row r="979" spans="1:22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10"/>
      <c r="U979" s="10"/>
      <c r="V979" s="3"/>
    </row>
    <row r="980" spans="1:22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10"/>
      <c r="U980" s="10"/>
      <c r="V980" s="3"/>
    </row>
    <row r="981" spans="1:22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10"/>
      <c r="U981" s="10"/>
      <c r="V981" s="3"/>
    </row>
    <row r="982" spans="1:22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10"/>
      <c r="U982" s="10"/>
      <c r="V982" s="3"/>
    </row>
    <row r="983" spans="1:22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10"/>
      <c r="U983" s="10"/>
      <c r="V983" s="3"/>
    </row>
    <row r="984" spans="1:22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10"/>
      <c r="U984" s="10"/>
      <c r="V984" s="3"/>
    </row>
    <row r="985" spans="1:22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10"/>
      <c r="U985" s="10"/>
      <c r="V985" s="3"/>
    </row>
    <row r="986" spans="1:22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10"/>
      <c r="U986" s="10"/>
      <c r="V986" s="3"/>
    </row>
    <row r="987" spans="1:22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10"/>
      <c r="U987" s="10"/>
      <c r="V987" s="3"/>
    </row>
    <row r="988" spans="1:22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10"/>
      <c r="U988" s="10"/>
      <c r="V988" s="3"/>
    </row>
    <row r="989" spans="1:22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10"/>
      <c r="U989" s="10"/>
      <c r="V989" s="3"/>
    </row>
    <row r="990" spans="1:22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10"/>
      <c r="U990" s="10"/>
      <c r="V990" s="3"/>
    </row>
    <row r="991" spans="1:22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10"/>
      <c r="U991" s="10"/>
      <c r="V991" s="3"/>
    </row>
    <row r="992" spans="1:22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10"/>
      <c r="U992" s="10"/>
      <c r="V992" s="3"/>
    </row>
    <row r="993" spans="1:22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10"/>
      <c r="U993" s="10"/>
      <c r="V993" s="3"/>
    </row>
  </sheetData>
  <dataValidations count="3">
    <dataValidation type="list" allowBlank="1" sqref="L3:L993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993" xr:uid="{00000000-0002-0000-0000-000001000000}">
      <formula1>"Україна"</formula1>
    </dataValidation>
    <dataValidation type="list" allowBlank="1" sqref="S3:S993" xr:uid="{00000000-0002-0000-0000-000002000000}">
      <formula1>"Чинний,Чинний зі змінами,Втратив чинність,Скасований,Чинність відновлено"</formula1>
    </dataValidation>
  </dataValidations>
  <hyperlinks>
    <hyperlink ref="V3" r:id="rId1" xr:uid="{1ACB8F89-6035-4750-9C8E-E606857D0604}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Permissions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2021-06-11T10:20:19Z</dcterms:created>
  <dcterms:modified xsi:type="dcterms:W3CDTF">2021-06-11T10:27:26Z</dcterms:modified>
</cp:coreProperties>
</file>