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<sst xmlns="http://schemas.openxmlformats.org/spreadsheetml/2006/main" count="13285" uniqueCount="10306">
  <si>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</si>
  <si>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</si>
  <si>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</si>
  <si>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</si>
  <si>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</si>
  <si>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</si>
  <si>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</si>
  <si>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</si>
  <si>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</si>
  <si>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</si>
  <si>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</si>
  <si>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</si>
  <si>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</si>
  <si>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</si>
  <si>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</si>
  <si>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</si>
  <si>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</si>
  <si>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</si>
  <si>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</si>
  <si>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</si>
  <si>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</si>
  <si>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</si>
  <si>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</si>
  <si>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</si>
  <si>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</si>
  <si>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</si>
  <si>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</si>
  <si>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</si>
  <si>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</si>
  <si>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</si>
  <si>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</si>
  <si>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</si>
  <si>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</si>
  <si>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</si>
  <si>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</si>
  <si>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</si>
  <si>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</si>
  <si>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</si>
  <si>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</si>
  <si>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</si>
  <si>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</si>
  <si>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</si>
  <si>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</si>
  <si>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</si>
  <si>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</si>
  <si>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</si>
  <si>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</si>
  <si>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</si>
  <si>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</si>
  <si>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</si>
  <si>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</si>
  <si>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</si>
  <si>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</si>
  <si>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</si>
  <si>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</si>
  <si>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</si>
  <si>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</si>
  <si>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</si>
  <si>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</si>
  <si>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</si>
  <si>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</si>
  <si>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</si>
  <si>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</si>
  <si>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</si>
  <si>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</si>
  <si>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</si>
  <si>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</si>
  <si>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</si>
  <si>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</si>
  <si>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</si>
  <si>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</si>
  <si>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</si>
  <si>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</si>
  <si>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</si>
  <si>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</si>
  <si>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</si>
  <si>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</si>
  <si>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</si>
  <si>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</si>
  <si>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</si>
  <si>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</si>
  <si>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</si>
  <si>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</si>
  <si>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</si>
  <si>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</si>
  <si>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</si>
  <si>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</si>
  <si>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</si>
  <si>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</si>
  <si>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</si>
  <si>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</si>
  <si>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</si>
  <si>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</si>
  <si>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</si>
  <si>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</si>
  <si>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</si>
  <si>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</si>
  <si>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</si>
  <si>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</si>
  <si>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</si>
  <si>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</si>
  <si>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</si>
  <si>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</si>
  <si>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</si>
  <si>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</si>
  <si>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</si>
  <si>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</si>
  <si>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</si>
  <si>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</si>
  <si>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</si>
  <si>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</si>
  <si>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</si>
  <si>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</si>
  <si>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</si>
  <si>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</si>
  <si>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</si>
  <si>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</si>
  <si>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</si>
  <si>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</si>
  <si>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</si>
  <si>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</si>
  <si>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</si>
  <si>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</si>
  <si>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</si>
  <si>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</si>
  <si>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</si>
  <si>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</si>
  <si>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</si>
  <si>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</si>
  <si>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</si>
  <si>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</si>
  <si>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</si>
  <si>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</si>
  <si>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</si>
  <si>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</si>
  <si>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</si>
  <si>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</si>
  <si>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</si>
  <si>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</si>
  <si>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</si>
  <si>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</si>
  <si>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</si>
  <si>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</si>
  <si>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</si>
  <si>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</si>
  <si>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</si>
  <si>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</si>
  <si>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</si>
  <si>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</si>
  <si>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</si>
  <si>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</si>
  <si>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</si>
  <si>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</si>
  <si>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</si>
  <si>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</si>
  <si>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</si>
  <si>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</si>
  <si>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</si>
  <si>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</si>
  <si>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</si>
  <si>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</si>
  <si>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</si>
  <si>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</si>
  <si>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</si>
  <si>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</si>
  <si>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</si>
  <si>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</si>
  <si>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</si>
  <si>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</si>
  <si>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</si>
  <si>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</si>
  <si>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</si>
  <si>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</si>
  <si>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</si>
  <si>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</si>
  <si>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</si>
  <si>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</si>
  <si>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</si>
  <si>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</si>
  <si>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</si>
  <si>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</si>
  <si>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</si>
  <si>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</si>
  <si>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</si>
  <si>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</si>
  <si>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</si>
  <si>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</si>
  <si>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</si>
  <si>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</si>
  <si>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</si>
  <si>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</si>
  <si>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</si>
  <si>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</si>
  <si>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</si>
  <si>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</si>
  <si>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</si>
  <si>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</si>
  <si>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</si>
  <si>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</si>
  <si>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</si>
  <si>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</si>
  <si>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</si>
  <si>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</si>
  <si>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</si>
  <si>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</si>
  <si>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</si>
  <si>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</si>
  <si>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</si>
  <si>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</si>
  <si>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</si>
  <si>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</si>
  <si>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</si>
  <si>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</si>
  <si>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</si>
  <si>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</si>
  <si>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</si>
  <si>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</si>
  <si>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</si>
  <si>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</si>
  <si>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</si>
  <si>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</si>
  <si>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</si>
  <si>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</si>
  <si>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</si>
  <si>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</si>
  <si>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</si>
  <si>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</si>
  <si>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</si>
  <si>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</si>
  <si>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</si>
  <si>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</si>
  <si>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</si>
  <si>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</si>
  <si>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</si>
  <si>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</si>
  <si>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</si>
  <si>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</si>
  <si>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</si>
  <si>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</si>
  <si>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</si>
  <si>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</si>
  <si>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</si>
  <si>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</si>
  <si>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</si>
  <si>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</si>
  <si>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</si>
  <si>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</si>
  <si>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</si>
  <si>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</si>
  <si>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</si>
  <si>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</si>
  <si>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</si>
  <si>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</si>
  <si>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</si>
  <si>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</si>
  <si>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</si>
  <si>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</si>
  <si>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</si>
  <si>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</si>
  <si>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</si>
  <si>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</si>
  <si>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</si>
  <si>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</si>
  <si>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</si>
  <si>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</si>
  <si>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</si>
  <si>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</si>
  <si>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</si>
  <si>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</si>
  <si>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</si>
  <si>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</si>
  <si>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</si>
  <si>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</si>
  <si>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</si>
  <si>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</si>
  <si>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</si>
  <si>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</si>
  <si>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</si>
  <si>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</si>
  <si>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</si>
  <si>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</si>
  <si>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</si>
  <si>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</si>
  <si>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</si>
  <si>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</si>
  <si>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</si>
  <si>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</si>
  <si>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</si>
  <si>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</si>
  <si>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</si>
  <si>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</si>
  <si>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</si>
  <si>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</si>
  <si>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</si>
  <si>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</si>
  <si>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</si>
  <si>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</si>
  <si>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</si>
  <si>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</si>
  <si>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</si>
  <si>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</si>
  <si>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</si>
  <si>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</si>
  <si>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</si>
  <si>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</si>
  <si>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</si>
  <si>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</si>
  <si>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</si>
  <si>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</si>
  <si>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</si>
  <si>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</si>
  <si>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</si>
  <si>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</si>
  <si>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</si>
  <si>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</si>
  <si>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</si>
  <si>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</si>
  <si>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</si>
  <si>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</si>
  <si>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</si>
  <si>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</si>
  <si>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</si>
  <si>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</si>
  <si>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</si>
  <si>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</si>
  <si>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</si>
  <si>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</si>
  <si>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</si>
  <si>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</si>
  <si>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</si>
  <si>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</si>
  <si>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</si>
  <si>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</si>
  <si>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</si>
  <si>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</si>
  <si>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</si>
  <si>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</si>
  <si>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</si>
  <si>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</si>
  <si>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</si>
  <si>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</si>
  <si>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</si>
  <si>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</si>
  <si>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</si>
  <si>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</si>
  <si>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</si>
  <si>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</si>
  <si>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</si>
  <si>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</si>
  <si>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</si>
  <si>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</si>
  <si>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</si>
  <si>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</si>
  <si>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</si>
  <si>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</si>
  <si>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</si>
  <si>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</si>
  <si>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</si>
  <si>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</si>
  <si>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</si>
  <si>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</si>
  <si>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</si>
  <si>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</si>
  <si>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</si>
  <si>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</si>
  <si>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</si>
  <si>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</si>
  <si>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</si>
  <si>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</si>
  <si>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</si>
  <si>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</si>
  <si>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</si>
  <si>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</si>
  <si>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</si>
  <si>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</si>
  <si>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</si>
  <si>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</si>
  <si>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</si>
  <si>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</si>
  <si>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</si>
  <si>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</si>
  <si>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</si>
  <si>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</si>
  <si>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</si>
  <si>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</si>
  <si>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</si>
  <si>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</si>
  <si>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</si>
  <si>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</si>
  <si>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</si>
  <si>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</si>
  <si>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</si>
  <si>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</si>
  <si>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</si>
  <si>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</si>
  <si>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</si>
  <si>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</si>
  <si>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</si>
  <si>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</si>
  <si>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</si>
  <si>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</si>
  <si>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</si>
  <si>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</si>
  <si>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</si>
  <si>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</si>
  <si>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</si>
  <si>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</si>
  <si>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</si>
  <si>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</si>
  <si>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</si>
  <si>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</si>
  <si>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</si>
  <si>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</si>
  <si>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</si>
  <si>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</si>
  <si>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</si>
  <si>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</si>
  <si>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</si>
  <si>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</si>
  <si>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</si>
  <si>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</si>
  <si>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</si>
  <si>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</si>
  <si>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</si>
  <si>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</si>
  <si>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</si>
  <si>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</si>
  <si>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</si>
  <si>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</si>
  <si>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</si>
  <si>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</si>
  <si>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</si>
  <si>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</si>
  <si>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</si>
  <si>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</si>
  <si>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</si>
  <si>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</si>
  <si>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</si>
  <si>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</si>
  <si>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</si>
  <si>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</si>
  <si>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</si>
  <si>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</si>
  <si>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</si>
  <si>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</si>
  <si>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</si>
  <si>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</si>
  <si>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</si>
  <si>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</si>
  <si>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</si>
  <si>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</si>
  <si>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</si>
  <si>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</si>
  <si>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</si>
  <si>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</si>
  <si>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</si>
  <si>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</si>
  <si>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</si>
  <si>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</si>
  <si>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</si>
  <si>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</si>
  <si>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</si>
  <si>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</si>
  <si>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</si>
  <si>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</si>
  <si>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</si>
  <si>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</si>
  <si>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</si>
  <si>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</si>
  <si>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</si>
  <si>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</si>
  <si>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</si>
  <si>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</si>
  <si>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</si>
  <si>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</si>
  <si>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</si>
  <si>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</si>
  <si>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</si>
  <si>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</si>
  <si>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</si>
  <si>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</si>
  <si>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</si>
  <si>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</si>
  <si>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</si>
  <si>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</si>
  <si>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</si>
  <si>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</si>
  <si>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</si>
  <si>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</si>
  <si>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</si>
  <si>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</si>
  <si>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</si>
  <si>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</si>
  <si>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</si>
  <si>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</si>
  <si>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</si>
  <si>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</si>
  <si>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</si>
  <si>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</si>
  <si>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</si>
  <si>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</si>
  <si>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</si>
  <si>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</si>
  <si>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</si>
  <si>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</si>
  <si>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</si>
  <si>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</si>
  <si>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</si>
  <si>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</si>
  <si>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</si>
  <si>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</si>
  <si>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</si>
  <si>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</si>
  <si>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</si>
  <si>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</si>
  <si>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</si>
  <si>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</si>
  <si>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</si>
  <si>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</si>
  <si>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</si>
  <si>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</si>
  <si>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</si>
  <si>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</si>
  <si>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</si>
  <si>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</si>
  <si>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</si>
  <si>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</si>
  <si>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</si>
  <si>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</si>
  <si>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</si>
  <si>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</si>
  <si>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</si>
  <si>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</si>
  <si>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</si>
  <si>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</si>
  <si>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</si>
  <si>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</si>
  <si>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</si>
  <si>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</si>
  <si>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</si>
  <si>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</si>
  <si>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</si>
  <si>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</si>
  <si>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</si>
  <si>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</si>
  <si>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</si>
  <si>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</si>
  <si>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</si>
  <si>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</si>
  <si>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</si>
  <si>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</si>
  <si>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</si>
  <si>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</si>
  <si>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</si>
  <si>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</si>
  <si>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</si>
  <si>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</si>
  <si>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</si>
  <si>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</si>
  <si>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</si>
  <si>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</si>
  <si>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</si>
  <si>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</si>
  <si>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</si>
  <si>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</si>
  <si>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</si>
  <si>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</si>
  <si>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</si>
  <si>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</si>
  <si>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</si>
  <si>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</si>
  <si>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</si>
  <si>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</si>
  <si>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</si>
  <si>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</si>
  <si>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</si>
  <si>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</si>
  <si>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</si>
  <si>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</si>
  <si>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</si>
  <si>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</si>
  <si>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</si>
  <si>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</si>
  <si>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</si>
  <si>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</si>
  <si>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</si>
  <si>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</si>
  <si>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</si>
  <si>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</si>
  <si>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</si>
  <si>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</si>
  <si>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</si>
  <si>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</si>
  <si>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</si>
  <si>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</si>
  <si>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</si>
  <si>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</si>
  <si>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</si>
  <si>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</si>
  <si>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</si>
  <si>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</si>
  <si>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</si>
  <si>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</si>
  <si>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</si>
  <si>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</si>
  <si>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</si>
  <si>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</si>
  <si>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</si>
  <si>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</si>
  <si>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</si>
  <si>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</si>
  <si>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</si>
  <si>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</si>
  <si>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</si>
  <si>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</si>
  <si>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</si>
  <si>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</si>
  <si>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</si>
  <si>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</si>
  <si>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</si>
  <si>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</si>
  <si>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</si>
  <si>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</si>
  <si>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</si>
  <si>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</si>
  <si>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</si>
  <si>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</si>
  <si>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</si>
  <si>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</si>
  <si>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</si>
  <si>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</si>
  <si>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</si>
  <si>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</si>
  <si>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</si>
  <si>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</si>
  <si>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</si>
  <si>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</si>
  <si>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</si>
  <si>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</si>
  <si>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</si>
  <si>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</si>
  <si>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</si>
  <si>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</si>
  <si>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</si>
  <si>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</si>
  <si>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</si>
  <si>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</si>
  <si>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</si>
  <si>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</si>
  <si>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</si>
  <si>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</si>
  <si>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</si>
  <si>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</si>
  <si>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</si>
  <si>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</si>
  <si>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</si>
  <si>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</si>
  <si>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</si>
  <si>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</si>
  <si>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</si>
  <si>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</si>
  <si>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</si>
  <si>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</si>
  <si>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</si>
  <si>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</si>
  <si>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</si>
  <si>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</si>
  <si>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</si>
  <si>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</si>
  <si>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</si>
  <si>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</si>
  <si>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</si>
  <si>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</si>
  <si>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</si>
  <si>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</si>
  <si>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</si>
  <si>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</si>
  <si>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</si>
  <si>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</si>
  <si>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</si>
  <si>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</si>
  <si>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</si>
  <si>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</si>
  <si>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</si>
  <si>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</si>
  <si>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</si>
  <si>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</si>
  <si>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</si>
  <si>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</si>
  <si>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</si>
  <si>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</si>
  <si>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</si>
  <si>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</si>
  <si>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</si>
  <si>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</si>
  <si>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</si>
  <si>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</si>
  <si>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</si>
  <si>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</si>
  <si>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</si>
  <si>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</si>
  <si>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</si>
  <si>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</si>
  <si>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</si>
  <si>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</si>
  <si>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</si>
  <si>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</si>
  <si>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</si>
  <si>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</si>
  <si>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</si>
  <si>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</si>
  <si>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</si>
  <si>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</si>
  <si>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</si>
  <si>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</si>
  <si>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</si>
  <si>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</si>
  <si>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</si>
  <si>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</si>
  <si>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</si>
  <si>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</si>
  <si>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</si>
  <si>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</si>
  <si>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</si>
  <si>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</si>
  <si>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</si>
  <si>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</si>
  <si>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</si>
  <si>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</si>
  <si>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</si>
  <si>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</si>
  <si>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</si>
  <si>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</si>
  <si>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</si>
  <si>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</si>
  <si>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</si>
  <si>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</si>
  <si>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</si>
  <si>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</si>
  <si>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</si>
  <si>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</si>
  <si>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</si>
  <si>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</si>
  <si>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</si>
  <si>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</si>
  <si>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</si>
  <si>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</si>
  <si>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</si>
  <si>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</si>
  <si>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</si>
  <si>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</si>
  <si>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</si>
  <si>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</si>
  <si>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</si>
  <si>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</si>
  <si>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</si>
  <si>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</si>
  <si>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</si>
  <si>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</si>
  <si>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</si>
  <si>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</si>
  <si>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</si>
  <si>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</si>
  <si>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</si>
  <si>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</si>
  <si>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</si>
  <si>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</si>
  <si>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</si>
  <si>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</si>
  <si>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</si>
  <si>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</si>
  <si>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</si>
  <si>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</si>
  <si>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</si>
  <si>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</si>
  <si>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</si>
  <si>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</si>
  <si>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</si>
  <si>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</si>
  <si>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</si>
  <si>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</si>
  <si>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</si>
  <si>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</si>
  <si>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</si>
  <si>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</si>
  <si>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</si>
  <si>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</si>
  <si>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</si>
  <si>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</si>
  <si>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</si>
  <si>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</si>
  <si>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</si>
  <si>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</si>
  <si>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</si>
  <si>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</si>
  <si>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</si>
  <si>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</si>
  <si>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</si>
  <si>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</si>
  <si>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</si>
  <si>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</si>
  <si>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</si>
  <si>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</si>
  <si>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</si>
  <si>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</si>
  <si>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</si>
  <si>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</si>
  <si>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</si>
  <si>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</si>
  <si>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</si>
  <si>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</si>
  <si>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</si>
  <si>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</si>
  <si>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</si>
  <si>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</si>
  <si>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</si>
  <si>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</si>
  <si>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</si>
  <si>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</si>
  <si>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</si>
  <si>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</si>
  <si>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</si>
  <si>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</si>
  <si>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</si>
  <si>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</si>
  <si>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</si>
  <si>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</si>
  <si>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</si>
  <si>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</si>
  <si>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</si>
  <si>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</si>
  <si>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</si>
  <si>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</si>
  <si>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</si>
  <si>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</si>
  <si>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</si>
  <si>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</si>
  <si>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</si>
  <si>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</si>
  <si>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</si>
  <si>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</si>
  <si>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</si>
  <si>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</si>
  <si>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</si>
  <si>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</si>
  <si>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</si>
  <si>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</si>
  <si>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</si>
  <si>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</si>
  <si>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</si>
  <si>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</si>
  <si>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</si>
  <si>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</si>
  <si>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</si>
  <si>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</si>
  <si>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</si>
  <si>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</si>
  <si>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</si>
  <si>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</si>
  <si>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</si>
  <si>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</si>
  <si>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</si>
  <si>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</si>
  <si>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</si>
  <si>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</si>
  <si>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</si>
  <si>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</si>
  <si>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</si>
  <si>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</si>
  <si>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</si>
  <si>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</si>
  <si>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</si>
  <si>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</si>
  <si>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</si>
  <si>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</si>
  <si>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</si>
  <si>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</si>
  <si>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</si>
  <si>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</si>
  <si>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</si>
  <si>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</si>
  <si>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</si>
  <si>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</si>
  <si>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</si>
  <si>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</si>
  <si>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</si>
  <si>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</si>
  <si>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</si>
  <si>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</si>
  <si>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</si>
  <si>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</si>
  <si>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</si>
  <si>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</si>
  <si>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</si>
  <si>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</si>
  <si>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</si>
  <si>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</si>
  <si>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</si>
  <si>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</si>
  <si>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</si>
  <si>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</si>
  <si>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</si>
  <si>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</si>
  <si>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</si>
  <si>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</si>
  <si>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</si>
  <si>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</si>
  <si>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</si>
  <si>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</si>
  <si>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</si>
  <si>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</si>
  <si>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</si>
  <si>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</si>
  <si>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</si>
  <si>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</si>
  <si>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</si>
  <si>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</si>
  <si>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</si>
  <si>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</si>
  <si>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</si>
  <si>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</si>
  <si>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</si>
  <si>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</si>
  <si>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</si>
  <si>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</si>
  <si>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</si>
  <si>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</si>
  <si>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</si>
  <si>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</si>
  <si>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</si>
  <si>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</si>
  <si>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</si>
  <si>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</si>
  <si>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</si>
  <si>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</si>
  <si>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</si>
  <si>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</si>
  <si>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</si>
  <si>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</si>
  <si>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</si>
  <si>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</si>
  <si>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</si>
  <si>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</si>
  <si>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</si>
  <si>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</si>
  <si>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</si>
  <si>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</si>
  <si>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</si>
  <si>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</si>
  <si>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</si>
  <si>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</si>
  <si>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</si>
  <si>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</si>
  <si>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</si>
  <si>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</si>
  <si>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</si>
  <si>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</si>
  <si>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</si>
  <si>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</si>
  <si>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</si>
  <si>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</si>
  <si>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</si>
  <si>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</si>
  <si>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</si>
  <si>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</si>
  <si>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</si>
  <si>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</si>
  <si>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</si>
  <si>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</si>
  <si>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</si>
  <si>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</si>
  <si>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</si>
  <si>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</si>
  <si>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</si>
  <si>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</si>
  <si>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</si>
  <si>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</si>
  <si>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</si>
  <si>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</si>
  <si>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</si>
  <si>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</si>
  <si>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</si>
  <si>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</si>
  <si>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</si>
  <si>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</si>
  <si>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</si>
  <si>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</si>
  <si>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</si>
  <si>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</si>
  <si>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</si>
  <si>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</si>
  <si>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</si>
  <si>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</si>
  <si>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</si>
  <si>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</si>
  <si>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</si>
  <si>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</si>
  <si>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</si>
  <si>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</si>
  <si>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</si>
  <si>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</si>
  <si>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</si>
  <si>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</si>
  <si>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</si>
  <si>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</si>
  <si>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</si>
  <si>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</si>
  <si>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</si>
  <si>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</si>
  <si>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</si>
  <si>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</si>
  <si>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</si>
  <si>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</si>
  <si>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</si>
  <si>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</si>
  <si>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</si>
  <si>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</si>
  <si>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</si>
  <si>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</si>
  <si>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</si>
  <si>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</si>
  <si>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</si>
  <si>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</si>
  <si>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</si>
  <si>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</si>
  <si>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</si>
  <si>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</si>
  <si>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</si>
  <si>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</si>
  <si>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</si>
  <si>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</si>
  <si>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</si>
  <si>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</si>
  <si>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</si>
  <si>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</si>
  <si>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</si>
  <si>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</si>
  <si>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</si>
  <si>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</si>
  <si>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</si>
  <si>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</si>
  <si>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</si>
  <si>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</si>
  <si>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</si>
  <si>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</si>
  <si>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</si>
  <si>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</si>
  <si>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</si>
  <si>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</si>
  <si>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</si>
  <si>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</si>
  <si>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</si>
  <si>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</si>
  <si>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</si>
  <si>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</si>
  <si>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</si>
  <si>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</si>
  <si>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</si>
  <si>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</si>
  <si>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</si>
  <si>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</si>
  <si>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</si>
  <si>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</si>
  <si>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</si>
  <si>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</si>
  <si>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</si>
  <si>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</si>
  <si>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</si>
  <si>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</si>
  <si>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</si>
  <si>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</si>
  <si>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</si>
  <si>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</si>
  <si>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</si>
  <si>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</si>
  <si>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</si>
  <si>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</si>
  <si>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</si>
  <si>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</si>
  <si>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</si>
  <si>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</si>
  <si>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</si>
  <si>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</si>
  <si>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</si>
  <si>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</si>
  <si>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</si>
  <si>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</si>
  <si>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</si>
  <si>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</si>
  <si>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</si>
  <si>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</si>
  <si>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</si>
  <si>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</si>
  <si>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</si>
  <si>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</si>
  <si>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</si>
  <si>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</si>
  <si>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</si>
  <si>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</si>
  <si>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</si>
  <si>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</si>
  <si>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</si>
  <si>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</si>
  <si>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</si>
  <si>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</si>
  <si>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</si>
  <si>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</si>
  <si>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</si>
  <si>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</si>
  <si>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</si>
  <si>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</si>
  <si>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</si>
  <si>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</si>
  <si>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</si>
  <si>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</si>
  <si>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</si>
  <si>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</si>
  <si>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</si>
  <si>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</si>
  <si>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</si>
  <si>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</si>
  <si>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</si>
  <si>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</si>
  <si>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</si>
  <si>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</si>
  <si>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</si>
  <si>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</si>
  <si>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</si>
  <si>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</si>
  <si>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</si>
  <si>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</si>
  <si>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</si>
  <si>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</si>
  <si>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</si>
  <si>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</si>
  <si>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</si>
  <si>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</si>
  <si>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</si>
  <si>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</si>
  <si>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</si>
  <si>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</si>
  <si>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</si>
  <si>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</si>
  <si>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</si>
  <si>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</si>
  <si>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</si>
  <si>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</si>
  <si>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</si>
  <si>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</si>
  <si>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</si>
  <si>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</si>
  <si>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</si>
  <si>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</si>
  <si>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</si>
  <si>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</si>
  <si>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</si>
  <si>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</si>
  <si>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</si>
  <si>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</si>
  <si>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</si>
  <si>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</si>
  <si>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</si>
  <si>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</si>
  <si>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</si>
  <si>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</si>
  <si>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</si>
  <si>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</si>
  <si>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</si>
  <si>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</si>
  <si>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</si>
  <si>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</si>
  <si>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</si>
  <si>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</si>
  <si>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</si>
  <si>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</si>
  <si>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</si>
  <si>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</si>
  <si>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</si>
  <si>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</si>
  <si>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</si>
  <si>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</si>
  <si>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</si>
  <si>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</si>
  <si>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</si>
  <si>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</si>
  <si>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</si>
  <si>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</si>
  <si>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</si>
  <si>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</si>
  <si>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</si>
  <si>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</si>
  <si>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</si>
  <si>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</si>
  <si>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</si>
  <si>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</si>
  <si>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</si>
  <si>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</si>
  <si>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</si>
  <si>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</si>
  <si>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</si>
  <si>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</si>
  <si>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</si>
  <si>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</si>
  <si>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</si>
  <si>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</si>
  <si>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</si>
  <si>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</si>
  <si>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</si>
  <si>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</si>
  <si>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</si>
  <si>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</si>
  <si>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</si>
  <si>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</si>
  <si>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</si>
  <si>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</si>
  <si>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</si>
  <si>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</si>
  <si>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</si>
  <si>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</si>
  <si>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</si>
  <si>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</si>
  <si>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</si>
  <si>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</si>
  <si>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</si>
  <si>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</si>
  <si>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</si>
  <si>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</si>
  <si>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</si>
  <si>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</si>
  <si>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</si>
  <si>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</si>
  <si>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</si>
  <si>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</si>
  <si>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</si>
  <si>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</si>
  <si>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</si>
  <si>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</si>
  <si>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</si>
  <si>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</si>
  <si>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</si>
  <si>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</si>
  <si>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</si>
  <si>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</si>
  <si>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</si>
  <si>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</si>
  <si>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</si>
  <si>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</si>
  <si>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</si>
  <si>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</si>
  <si>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</si>
  <si>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</si>
  <si>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</si>
  <si>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</si>
  <si>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</si>
  <si>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</si>
  <si>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</si>
  <si>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</si>
  <si>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</si>
  <si>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</si>
  <si>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</si>
  <si>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</si>
  <si>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</si>
  <si>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</si>
  <si>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</si>
  <si>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</si>
  <si>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</si>
  <si>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</si>
  <si>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</si>
  <si>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</si>
  <si>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</si>
  <si>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</si>
  <si>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</si>
  <si>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</si>
  <si>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</si>
  <si>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</si>
  <si>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</si>
  <si>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</si>
  <si>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</si>
  <si>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</si>
  <si>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</si>
  <si>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</si>
  <si>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</si>
  <si>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</si>
  <si>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</si>
  <si>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</si>
  <si>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</si>
  <si>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</si>
  <si>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</si>
  <si>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</si>
  <si>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</si>
  <si>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</si>
  <si>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</si>
  <si>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</si>
  <si>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</si>
  <si>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</si>
  <si>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</si>
  <si>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</si>
  <si>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</si>
  <si>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</si>
  <si>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</si>
  <si>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</si>
  <si>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</si>
  <si>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</si>
  <si>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</si>
  <si>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</si>
  <si>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</si>
  <si>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</si>
  <si>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</si>
  <si>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</si>
  <si>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</si>
  <si>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</si>
  <si>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</si>
  <si>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</si>
  <si>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</si>
  <si>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</si>
  <si>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</si>
  <si>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</si>
  <si>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</si>
  <si>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</si>
  <si>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</si>
  <si>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</si>
  <si>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</si>
  <si>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</si>
  <si>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</si>
  <si>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</si>
  <si>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</si>
  <si>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</si>
  <si>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</si>
  <si>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</si>
  <si>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</si>
  <si>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</si>
  <si>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</si>
  <si>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</si>
  <si>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</si>
  <si>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</si>
  <si>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</si>
  <si>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</si>
  <si>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</si>
  <si>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</si>
  <si>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</si>
  <si>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</si>
  <si>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</si>
  <si>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</si>
  <si>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</si>
  <si>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</si>
  <si>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</si>
  <si>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</si>
  <si>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</si>
  <si>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</si>
  <si>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</si>
  <si>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</si>
  <si>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</si>
  <si>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</si>
  <si>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</si>
  <si>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</si>
  <si>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</si>
  <si>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</si>
  <si>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</si>
  <si>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</si>
  <si>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</si>
  <si>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</si>
  <si>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</si>
  <si>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</si>
  <si>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</si>
  <si>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</si>
  <si>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</si>
  <si>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</si>
  <si>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</si>
  <si>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</si>
  <si>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</si>
  <si>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</si>
  <si>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</si>
  <si>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</si>
  <si>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</si>
  <si>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</si>
  <si>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</si>
  <si>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</si>
  <si>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</si>
  <si>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</si>
  <si>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</si>
  <si>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</si>
  <si>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</si>
  <si>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</si>
  <si>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</si>
  <si>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</si>
  <si>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</si>
  <si>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</si>
  <si>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</si>
  <si>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</si>
  <si>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</si>
  <si>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</si>
  <si>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</si>
  <si>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</si>
  <si>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</si>
  <si>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</si>
  <si>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</si>
  <si>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</si>
  <si>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</si>
  <si>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</si>
  <si>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</si>
  <si>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</si>
  <si>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</si>
  <si>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</si>
  <si>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</si>
  <si>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</si>
  <si>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</si>
  <si>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</si>
  <si>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</si>
  <si>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</si>
  <si>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</si>
  <si>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</si>
  <si>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</si>
  <si>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</si>
  <si>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</si>
  <si>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</si>
  <si>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</si>
  <si>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</si>
  <si>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</si>
  <si>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</si>
  <si>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</si>
  <si>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</si>
  <si>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</si>
  <si>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</si>
  <si>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</si>
  <si>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</si>
  <si>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</si>
  <si>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</si>
  <si>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</si>
  <si>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</si>
  <si>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</si>
  <si>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</si>
  <si>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</si>
  <si>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</si>
  <si>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</si>
  <si>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</si>
  <si>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</si>
  <si>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</si>
  <si>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</si>
  <si>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</si>
  <si>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</si>
  <si>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</si>
  <si>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</si>
  <si>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</si>
  <si>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</si>
  <si>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</si>
  <si>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</si>
  <si>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</si>
  <si>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</si>
  <si>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</si>
  <si>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</si>
  <si>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</si>
  <si>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</si>
  <si>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</si>
  <si>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</si>
  <si>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</si>
  <si>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</si>
  <si>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</si>
  <si>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</si>
  <si>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</si>
  <si>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</si>
  <si>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</si>
  <si>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</si>
  <si>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</si>
  <si>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</si>
  <si>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</si>
  <si>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</si>
  <si>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</si>
  <si>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</si>
  <si>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</si>
  <si>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</si>
  <si>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</si>
  <si>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</si>
  <si>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</si>
  <si>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</si>
  <si>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</si>
  <si>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</si>
  <si>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</si>
  <si>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</si>
  <si>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</si>
  <si>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</si>
  <si>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</si>
  <si>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</si>
  <si>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</si>
  <si>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</si>
  <si>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</si>
  <si>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</si>
  <si>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</si>
  <si>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</si>
  <si>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</si>
  <si>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</si>
  <si>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</si>
  <si>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</si>
  <si>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</si>
  <si>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</si>
  <si>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</si>
  <si>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</si>
  <si>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</si>
  <si>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</si>
  <si>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</si>
  <si>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</si>
  <si>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</si>
  <si>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</si>
  <si>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</si>
  <si>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</si>
  <si>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</si>
  <si>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</si>
  <si>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</si>
  <si>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</si>
  <si>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</si>
  <si>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</si>
  <si>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</si>
  <si>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</si>
  <si>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</si>
  <si>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</si>
  <si>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</si>
  <si>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</si>
  <si>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</si>
  <si>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</si>
  <si>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</si>
  <si>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</si>
  <si>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</si>
  <si>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</si>
  <si>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</si>
  <si>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</si>
  <si>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</si>
  <si>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</si>
  <si>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</si>
  <si>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</si>
  <si>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</si>
  <si>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</si>
  <si>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</si>
  <si>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</si>
  <si>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</si>
  <si>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</si>
  <si>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</si>
  <si>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</si>
  <si>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</si>
  <si>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</si>
  <si>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</si>
  <si>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</si>
  <si>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</si>
  <si>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</si>
  <si>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</si>
  <si>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</si>
  <si>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</si>
  <si>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</si>
  <si>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</si>
  <si>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</si>
  <si>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</si>
  <si>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</si>
  <si>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</si>
  <si>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</si>
  <si>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</si>
  <si>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</si>
  <si>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</si>
  <si>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</si>
  <si>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</si>
  <si>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</si>
  <si>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</si>
  <si>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</si>
  <si>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</si>
  <si>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</si>
  <si>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</si>
  <si>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</si>
  <si>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</si>
  <si>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</si>
  <si>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</si>
  <si>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</si>
  <si>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</si>
  <si>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</si>
  <si>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</si>
  <si>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</si>
  <si>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</si>
  <si>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</si>
  <si>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</si>
  <si>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</si>
  <si>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</si>
  <si>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</si>
  <si>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</si>
  <si>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</si>
  <si>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</si>
  <si>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</si>
  <si>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</si>
  <si>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</si>
  <si>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</si>
  <si>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</si>
  <si>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</si>
  <si>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</si>
  <si>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</si>
  <si>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</si>
  <si>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</si>
  <si>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</si>
  <si>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</si>
  <si>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</si>
  <si>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</si>
  <si>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</si>
  <si>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</si>
  <si>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</si>
  <si>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</si>
  <si>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</si>
  <si>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</si>
  <si>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</si>
  <si>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</si>
  <si>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</si>
  <si>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</si>
  <si>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</si>
  <si>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</si>
  <si>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</si>
  <si>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</si>
  <si>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</si>
  <si>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</si>
  <si>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</si>
  <si>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</si>
  <si>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</si>
  <si>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</si>
  <si>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</si>
  <si>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</si>
  <si>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</si>
  <si>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</si>
  <si>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</si>
  <si>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</si>
  <si>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</si>
  <si>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</si>
  <si>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</si>
  <si>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</si>
  <si>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</si>
  <si>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</si>
  <si>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</si>
  <si>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</si>
  <si>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</si>
  <si>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</si>
  <si>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</si>
  <si>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</si>
  <si>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</si>
  <si>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</si>
  <si>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</si>
  <si>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</si>
  <si>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</si>
  <si>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</si>
  <si>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</si>
  <si>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</si>
  <si>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</si>
  <si>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</si>
  <si>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</si>
  <si>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</si>
  <si>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</si>
  <si>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</si>
  <si>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</si>
  <si>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</si>
  <si>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</si>
  <si>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</si>
  <si>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</si>
  <si>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</si>
  <si>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</si>
  <si>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</si>
  <si>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</si>
  <si>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</si>
  <si>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</si>
  <si>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</si>
  <si>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</si>
  <si>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</si>
  <si>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</si>
  <si>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</si>
  <si>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</si>
  <si>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</si>
  <si>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</si>
  <si>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</si>
  <si>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</si>
  <si>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</si>
  <si>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</si>
  <si>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</si>
  <si>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</si>
  <si>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</si>
  <si>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</si>
  <si>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</si>
  <si>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</si>
  <si>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</si>
  <si>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</si>
  <si>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</si>
  <si>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</si>
  <si>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</si>
  <si>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</si>
  <si>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</si>
  <si>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</si>
  <si>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</si>
  <si>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</si>
  <si>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</si>
  <si>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</si>
  <si>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</si>
  <si>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</si>
  <si>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</si>
  <si>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</si>
  <si>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</si>
  <si>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</si>
  <si>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</si>
  <si>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</si>
  <si>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</si>
  <si>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</si>
  <si>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</si>
  <si>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</si>
  <si>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</si>
  <si>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</si>
  <si>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</si>
  <si>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</si>
  <si>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</si>
  <si>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</si>
  <si>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</si>
  <si>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</si>
  <si>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</si>
  <si>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</si>
  <si>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</si>
  <si>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</si>
  <si>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</si>
  <si>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</si>
  <si>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</si>
  <si>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</si>
  <si>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</si>
  <si>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</si>
  <si>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</si>
  <si>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</si>
  <si>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</si>
  <si>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</si>
  <si>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</si>
  <si>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</si>
  <si>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</si>
  <si>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</si>
  <si>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</si>
  <si>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</si>
  <si>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</si>
  <si>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</si>
  <si>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</si>
  <si>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</si>
  <si>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</si>
  <si>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</si>
  <si>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</si>
  <si>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</si>
  <si>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</si>
  <si>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</si>
  <si>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</si>
  <si>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</si>
  <si>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</si>
  <si>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</si>
  <si>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</si>
  <si>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</si>
  <si>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</si>
  <si>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</si>
  <si>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</si>
  <si>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</si>
  <si>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</si>
  <si>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</si>
  <si>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</si>
  <si>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</si>
  <si>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</si>
  <si>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</si>
  <si>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</si>
  <si>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</si>
  <si>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</si>
  <si>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</si>
  <si>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</si>
  <si>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</si>
  <si>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</si>
  <si>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</si>
  <si>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</si>
  <si>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</si>
  <si>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</si>
  <si>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</si>
  <si>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</si>
  <si>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</si>
  <si>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</si>
  <si>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</si>
  <si>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</si>
  <si>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</si>
  <si>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</si>
  <si>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</si>
  <si>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</si>
  <si>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</si>
  <si>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</si>
  <si>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</si>
  <si>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</si>
  <si>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</si>
  <si>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</si>
  <si>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</si>
  <si>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</si>
  <si>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</si>
  <si>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</si>
  <si>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</si>
  <si>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</si>
  <si>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</si>
  <si>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</si>
  <si>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</si>
  <si>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</si>
  <si>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</si>
  <si>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</si>
  <si>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</si>
  <si>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</si>
  <si>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</si>
  <si>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</si>
  <si>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</si>
  <si>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</si>
  <si>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</si>
  <si>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</si>
  <si>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</si>
  <si>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</si>
  <si>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</si>
  <si>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</si>
  <si>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</si>
  <si>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</si>
  <si>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</si>
  <si>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</si>
  <si>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</si>
  <si>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</si>
  <si>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</si>
  <si>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</si>
  <si>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</si>
  <si>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</si>
  <si>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</si>
  <si>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</si>
  <si>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</si>
  <si>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</si>
  <si>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</si>
  <si>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</si>
  <si>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</si>
  <si>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</si>
  <si>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</si>
  <si>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</si>
  <si>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</si>
  <si>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</si>
  <si>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</si>
  <si>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</si>
  <si>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</si>
  <si>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</si>
  <si>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</si>
  <si>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</si>
  <si>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</si>
  <si>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</si>
  <si>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</si>
  <si>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</si>
  <si>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</si>
  <si>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</si>
  <si>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</si>
  <si>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</si>
  <si>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</si>
  <si>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</si>
  <si>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</si>
  <si>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</si>
  <si>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</si>
  <si>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</si>
  <si>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</si>
  <si>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</si>
  <si>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</si>
  <si>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</si>
  <si>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</si>
  <si>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</si>
  <si>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</si>
  <si>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</si>
  <si>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</si>
  <si>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</si>
  <si>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</si>
  <si>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</si>
  <si>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</si>
  <si>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</si>
  <si>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</si>
  <si>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</si>
  <si>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</si>
  <si>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</si>
  <si>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</si>
  <si>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</si>
  <si>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</si>
  <si>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</si>
  <si>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</si>
  <si>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</si>
  <si>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</si>
  <si>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</si>
  <si>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</si>
  <si>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</si>
  <si>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</si>
  <si>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</si>
  <si>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</si>
  <si>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</si>
  <si>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</si>
  <si>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</si>
  <si>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</si>
  <si>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</si>
  <si>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</si>
  <si>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</si>
  <si>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</si>
  <si>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</si>
  <si>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</si>
  <si>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</si>
  <si>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</si>
  <si>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</si>
  <si>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</si>
  <si>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</si>
  <si>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</si>
  <si>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</si>
  <si>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</si>
  <si>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</si>
  <si>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</si>
  <si>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</si>
  <si>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</si>
  <si>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</si>
  <si>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</si>
  <si>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</si>
  <si>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</si>
  <si>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</si>
  <si>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</si>
  <si>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</si>
  <si>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</si>
  <si>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</si>
  <si>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</si>
  <si>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</si>
  <si>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</si>
  <si>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</si>
  <si>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</si>
  <si>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</si>
  <si>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</si>
  <si>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</si>
  <si>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</si>
  <si>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</si>
  <si>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</si>
  <si>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</si>
  <si>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</si>
  <si>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</si>
  <si>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</si>
  <si>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</si>
  <si>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</si>
  <si>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</si>
  <si>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</si>
  <si>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</si>
  <si>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</si>
  <si>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</si>
  <si>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</si>
  <si>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</si>
  <si>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</si>
  <si>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</si>
  <si>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</si>
  <si>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</si>
  <si>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</si>
  <si>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</si>
  <si>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</si>
  <si>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</si>
  <si>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</si>
  <si>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</si>
  <si>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</si>
  <si>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</si>
  <si>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</si>
  <si>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</si>
  <si>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</si>
  <si>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</si>
  <si>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</si>
  <si>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</si>
  <si>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</si>
  <si>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</si>
  <si>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</si>
  <si>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</si>
  <si>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</si>
  <si>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</si>
  <si>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</si>
  <si>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</si>
  <si>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</si>
  <si>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</si>
  <si>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</si>
  <si>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</si>
  <si>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</si>
  <si>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</si>
  <si>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</si>
  <si>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</si>
  <si>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</si>
  <si>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</si>
  <si>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</si>
  <si>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</si>
  <si>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</si>
  <si>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</si>
  <si>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</si>
  <si>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</si>
  <si>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</si>
  <si>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</si>
  <si>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</si>
  <si>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</si>
  <si>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</si>
  <si>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</si>
  <si>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</si>
  <si>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</si>
  <si>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</si>
  <si>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</si>
  <si>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</si>
  <si>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</si>
  <si>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</si>
  <si>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</si>
  <si>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</si>
  <si>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</si>
  <si>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</si>
  <si>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</si>
  <si>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</si>
  <si>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</si>
  <si>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</si>
  <si>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</si>
  <si>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</si>
  <si>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</si>
  <si>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</si>
  <si>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</si>
  <si>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</si>
  <si>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</si>
  <si>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</si>
  <si>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</si>
  <si>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</si>
  <si>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</si>
  <si>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</si>
  <si>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</si>
  <si>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</si>
  <si>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</si>
  <si>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</si>
  <si>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</si>
  <si>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</si>
  <si>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</si>
  <si>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</si>
  <si>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</si>
  <si>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</si>
  <si>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</si>
  <si>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</si>
  <si>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</si>
  <si>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</si>
  <si>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</si>
  <si>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</si>
  <si>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</si>
  <si>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</si>
  <si>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</si>
  <si>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</si>
  <si>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</si>
  <si>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</si>
  <si>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</si>
  <si>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</si>
  <si>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</si>
  <si>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</si>
  <si>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</si>
  <si>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</si>
  <si>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</si>
  <si>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</si>
  <si>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</si>
  <si>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</si>
  <si>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</si>
  <si>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</si>
  <si>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</si>
  <si>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</si>
  <si>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</si>
  <si>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</si>
  <si>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</si>
  <si>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</si>
  <si>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</si>
  <si>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</si>
  <si>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</si>
  <si>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</si>
  <si>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</si>
  <si>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</si>
  <si>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</si>
  <si>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</si>
  <si>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</si>
  <si>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</si>
  <si>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</si>
  <si>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</si>
  <si>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</si>
  <si>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</si>
  <si>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</si>
  <si>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</si>
  <si>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</si>
  <si>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</si>
  <si>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</si>
  <si>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</si>
  <si>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</si>
  <si>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</si>
  <si>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</si>
  <si>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</si>
  <si>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</si>
  <si>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</si>
  <si>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</si>
  <si>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</si>
  <si>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</si>
  <si>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</si>
  <si>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</si>
  <si>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</si>
  <si>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</si>
  <si>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</si>
  <si>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</si>
  <si>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</si>
  <si>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</si>
  <si>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</si>
  <si>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</si>
  <si>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</si>
  <si>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</si>
  <si>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</si>
  <si>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</si>
  <si>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</si>
  <si>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</si>
  <si>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</si>
  <si>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</si>
  <si>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</si>
  <si>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</si>
  <si>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</si>
  <si>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</si>
  <si>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</si>
  <si>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</si>
  <si>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</si>
  <si>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</si>
  <si>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</si>
  <si>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</si>
  <si>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</si>
  <si>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</si>
  <si>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</si>
  <si>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</si>
  <si>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</si>
  <si>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</si>
  <si>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</si>
  <si>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</si>
  <si>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</si>
  <si>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</si>
  <si>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</si>
  <si>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</si>
  <si>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</si>
  <si>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</si>
  <si>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</si>
  <si>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</si>
  <si>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</si>
  <si>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</si>
  <si>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</si>
  <si>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</si>
  <si>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</si>
  <si>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</si>
  <si>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</si>
  <si>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</si>
  <si>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</si>
  <si>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</si>
  <si>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</si>
  <si>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</si>
  <si>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</si>
  <si>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</si>
  <si>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</si>
  <si>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</si>
  <si>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</si>
  <si>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</si>
  <si>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</si>
  <si>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</si>
  <si>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</si>
  <si>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</si>
  <si>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</si>
  <si>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</si>
  <si>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</si>
  <si>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</si>
  <si>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</si>
  <si>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</si>
  <si>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</si>
  <si>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</si>
  <si>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</si>
  <si>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</si>
  <si>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</si>
  <si>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</si>
  <si>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</si>
  <si>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</si>
  <si>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</si>
  <si>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</si>
  <si>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</si>
  <si>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</si>
  <si>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</si>
  <si>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</si>
  <si>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</si>
  <si>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</si>
  <si>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</si>
  <si>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</si>
  <si>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</si>
  <si>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</si>
  <si>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</si>
  <si>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</si>
  <si>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</si>
  <si>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</si>
  <si>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</si>
  <si>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</si>
  <si>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</si>
  <si>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</si>
  <si>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</si>
  <si>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</si>
  <si>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</si>
  <si>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</si>
  <si>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</si>
  <si>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</si>
  <si>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</si>
  <si>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</si>
  <si>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</si>
  <si>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</si>
  <si>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</si>
  <si>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</si>
  <si>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</si>
  <si>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</si>
  <si>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</si>
  <si>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</si>
  <si>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</si>
  <si>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</si>
  <si>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</si>
  <si>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</si>
  <si>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</si>
  <si>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</si>
  <si>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</si>
  <si>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</si>
  <si>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</si>
  <si>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</si>
  <si>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</si>
  <si>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</si>
  <si>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</si>
  <si>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</si>
  <si>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</si>
  <si>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</si>
  <si>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</si>
  <si>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</si>
  <si>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</si>
  <si>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</si>
  <si>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</si>
  <si>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</si>
  <si>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</si>
  <si>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</si>
  <si>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</si>
  <si>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</si>
  <si>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</si>
  <si>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</si>
  <si>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</si>
  <si>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</si>
  <si>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</si>
  <si>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</si>
  <si>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</si>
  <si>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</si>
  <si>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</si>
  <si>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</si>
  <si>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</si>
  <si>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</si>
  <si>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</si>
  <si>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</si>
  <si>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</si>
  <si>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</si>
  <si>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</si>
  <si>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</si>
  <si>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</si>
  <si>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</si>
  <si>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</si>
  <si>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</si>
  <si>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</si>
  <si>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</si>
  <si>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</si>
  <si>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</si>
  <si>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</si>
  <si>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</si>
  <si>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</si>
  <si>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</si>
  <si>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</si>
  <si>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</si>
  <si>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</si>
  <si>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</si>
  <si>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</si>
  <si>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</si>
  <si>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</si>
  <si>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</si>
  <si>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</si>
  <si>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</si>
  <si>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</si>
  <si>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</si>
  <si>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</si>
  <si>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</si>
  <si>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</si>
  <si>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</si>
  <si>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</si>
  <si>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</si>
  <si>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</si>
  <si>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</si>
  <si>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</si>
  <si>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</si>
  <si>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</si>
  <si>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</si>
  <si>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</si>
  <si>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</si>
  <si>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</si>
  <si>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</si>
  <si>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</si>
  <si>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</si>
  <si>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</si>
  <si>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</si>
  <si>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</si>
  <si>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</si>
  <si>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</si>
  <si>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</si>
  <si>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</si>
  <si>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</si>
  <si>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</si>
  <si>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</si>
  <si>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</si>
  <si>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</si>
  <si>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</si>
  <si>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</si>
  <si>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</si>
  <si>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</si>
  <si>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</si>
  <si>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</si>
  <si>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</si>
  <si>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</si>
  <si>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</si>
  <si>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</si>
  <si>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</si>
  <si>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</si>
  <si>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</si>
  <si>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</si>
  <si>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</si>
  <si>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</si>
  <si>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</si>
  <si>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</si>
  <si>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</si>
  <si>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</si>
  <si>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</si>
  <si>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</si>
  <si>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</si>
  <si>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</si>
  <si>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</si>
  <si>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</si>
  <si>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</si>
  <si>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</si>
  <si>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</si>
  <si>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</si>
  <si>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</si>
  <si>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</si>
  <si>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</si>
  <si>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</si>
  <si>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</si>
  <si>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</si>
  <si>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</si>
  <si>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</si>
  <si>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</si>
  <si>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</si>
  <si>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</si>
  <si>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</si>
  <si>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</si>
  <si>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</si>
  <si>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</si>
  <si>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</si>
  <si>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</si>
  <si>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</si>
  <si>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</si>
  <si>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</si>
  <si>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</si>
  <si>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</si>
  <si>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</si>
  <si>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</si>
  <si>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</si>
  <si>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</si>
  <si>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</si>
  <si>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</si>
  <si>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</si>
  <si>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</si>
  <si>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</si>
  <si>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</si>
  <si>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</si>
  <si>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</si>
  <si>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</si>
  <si>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</si>
  <si>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</si>
  <si>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</si>
  <si>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</si>
  <si>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</si>
  <si>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</si>
  <si>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</si>
  <si>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</si>
  <si>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</si>
  <si>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</si>
  <si>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</si>
  <si>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</si>
  <si>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</si>
  <si>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</si>
  <si>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</si>
  <si>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</si>
  <si>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</si>
  <si>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</si>
  <si>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</si>
  <si>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</si>
  <si>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</si>
  <si>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</si>
  <si>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</si>
  <si>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</si>
  <si>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</si>
  <si>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</si>
  <si>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</si>
  <si>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</si>
  <si>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</si>
  <si>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</si>
  <si>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</si>
  <si>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</si>
  <si>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</si>
  <si>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</si>
  <si>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</si>
  <si>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</si>
  <si>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</si>
  <si>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</si>
  <si>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</si>
  <si>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</si>
  <si>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</si>
  <si>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</si>
  <si>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</si>
  <si>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</si>
  <si>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</si>
  <si>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</si>
  <si>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</si>
  <si>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</si>
  <si>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</si>
  <si>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</si>
  <si>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</si>
  <si>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</si>
  <si>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</si>
  <si>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</si>
  <si>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</si>
  <si>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</si>
  <si>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</si>
  <si>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</si>
  <si>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</si>
  <si>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</si>
  <si>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</si>
  <si>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</si>
  <si>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</si>
  <si>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</si>
  <si>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</si>
  <si>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</si>
  <si>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</si>
  <si>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</si>
  <si>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</si>
  <si>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</si>
  <si>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</si>
  <si>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</si>
  <si>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</si>
  <si>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</si>
  <si>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</si>
  <si>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</si>
  <si>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</si>
  <si>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</si>
  <si>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</si>
  <si>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</si>
  <si>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</si>
  <si>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</si>
  <si>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</si>
  <si>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</si>
  <si>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</si>
  <si>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</si>
  <si>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</si>
  <si>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</si>
  <si>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</si>
  <si>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</si>
  <si>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</si>
  <si>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</si>
  <si>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</si>
  <si>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</si>
  <si>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</si>
  <si>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</si>
  <si>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</si>
  <si>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</si>
  <si>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</si>
  <si>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</si>
  <si>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</si>
  <si>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</si>
  <si>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</si>
  <si>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</si>
  <si>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</si>
  <si>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</si>
  <si>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</si>
  <si>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</si>
  <si>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</si>
  <si>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</si>
  <si>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</si>
  <si>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</si>
  <si>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</si>
  <si>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</si>
  <si>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</si>
  <si>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</si>
  <si>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</si>
  <si>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</si>
  <si>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</si>
  <si>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</si>
  <si>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</si>
  <si>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</si>
  <si>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</si>
  <si>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</si>
  <si>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</si>
  <si>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</si>
  <si>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</si>
  <si>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</si>
  <si>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</si>
  <si>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</si>
  <si>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</si>
  <si>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</si>
  <si>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</si>
  <si>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</si>
  <si>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</si>
  <si>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</si>
  <si>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</si>
  <si>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</si>
  <si>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</si>
  <si>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</si>
  <si>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</si>
  <si>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</si>
  <si>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</si>
  <si>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</si>
  <si>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</si>
  <si>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</si>
  <si>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</si>
  <si>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</si>
  <si>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</si>
  <si>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</si>
  <si>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</si>
  <si>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</si>
  <si>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</si>
  <si>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</si>
  <si>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</si>
  <si>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</si>
  <si>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</si>
  <si>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</si>
  <si>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</si>
  <si>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</si>
  <si>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</si>
  <si>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</si>
  <si>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</si>
  <si>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</si>
  <si>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</si>
  <si>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</si>
  <si>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</si>
  <si>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</si>
  <si>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</si>
  <si>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</si>
  <si>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</si>
  <si>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</si>
  <si>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</si>
  <si>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</si>
  <si>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</si>
  <si>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</si>
  <si>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</si>
  <si>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</si>
  <si>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</si>
  <si>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</si>
  <si>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</si>
  <si>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</si>
  <si>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</si>
  <si>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</si>
  <si>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</si>
  <si>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</si>
  <si>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</si>
  <si>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</si>
  <si>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</si>
  <si>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</si>
  <si>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</si>
  <si>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</si>
  <si>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</si>
  <si>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</si>
  <si>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</si>
  <si>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</si>
  <si>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</si>
  <si>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</si>
  <si>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</si>
  <si>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</si>
  <si>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</si>
  <si>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</si>
  <si>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</si>
  <si>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</si>
  <si>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</si>
  <si>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</si>
  <si>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</si>
  <si>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</si>
  <si>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</si>
  <si>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</si>
  <si>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</si>
  <si>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</si>
  <si>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</si>
  <si>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</si>
  <si>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</si>
  <si>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</si>
  <si>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</si>
  <si>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</si>
  <si>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</si>
  <si>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</si>
  <si>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</si>
  <si>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</si>
  <si>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</si>
  <si>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</si>
  <si>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</si>
  <si>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</si>
  <si>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</si>
  <si>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</si>
  <si>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</si>
  <si>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</si>
  <si>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</si>
  <si>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</si>
  <si>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</si>
  <si>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</si>
  <si>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</si>
  <si>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</si>
  <si>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</si>
  <si>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</si>
  <si>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</si>
  <si>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</si>
  <si>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</si>
  <si>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</si>
  <si>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</si>
  <si>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</si>
  <si>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</si>
  <si>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</si>
  <si>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</si>
  <si>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</si>
  <si>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</si>
  <si>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</si>
  <si>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</si>
  <si>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</si>
  <si>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</si>
  <si>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</si>
  <si>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</si>
  <si>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</si>
  <si>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</si>
  <si>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</si>
  <si>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</si>
  <si>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</si>
  <si>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</si>
  <si>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</si>
  <si>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</si>
  <si>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</si>
  <si>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</si>
  <si>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</si>
  <si>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</si>
  <si>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</si>
  <si>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</si>
  <si>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</si>
  <si>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</si>
  <si>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</si>
  <si>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</si>
  <si>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</si>
  <si>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</si>
  <si>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</si>
  <si>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</si>
  <si>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</si>
  <si>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</si>
  <si>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</si>
  <si>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</si>
  <si>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</si>
  <si>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</si>
  <si>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</si>
  <si>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</si>
  <si>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</si>
  <si>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</si>
  <si>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</si>
  <si>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</si>
  <si>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</si>
  <si>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</si>
  <si>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</si>
  <si>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</si>
  <si>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</si>
  <si>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</si>
  <si>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</si>
  <si>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</si>
  <si>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</si>
  <si>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</si>
  <si>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</si>
  <si>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</si>
  <si>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</si>
  <si>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</si>
  <si>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</si>
  <si>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</si>
  <si>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</si>
  <si>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</si>
  <si>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</si>
  <si>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</si>
  <si>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</si>
  <si>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</si>
  <si>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</si>
  <si>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</si>
  <si>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</si>
  <si>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</si>
  <si>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</si>
  <si>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</si>
  <si>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</si>
  <si>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</si>
  <si>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</si>
  <si>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</si>
  <si>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</si>
  <si>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</si>
  <si>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</si>
  <si>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</si>
  <si>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</si>
  <si>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</si>
  <si>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</si>
  <si>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</si>
  <si>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</si>
  <si>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</si>
  <si>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</si>
  <si>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</si>
  <si>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</si>
  <si>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</si>
  <si>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</si>
  <si>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</si>
  <si>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</si>
  <si>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</si>
  <si>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</si>
  <si>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</si>
  <si>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</si>
  <si>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</si>
  <si>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</si>
  <si>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</si>
  <si>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</si>
  <si>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</si>
  <si>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</si>
  <si>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</si>
  <si>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</si>
  <si>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</si>
  <si>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</si>
  <si>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</si>
  <si>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</si>
  <si>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</si>
  <si>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</si>
  <si>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</si>
  <si>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</si>
  <si>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</si>
  <si>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</si>
  <si>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</si>
  <si>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</si>
  <si>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</si>
  <si>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</si>
  <si>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</si>
  <si>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</si>
  <si>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</si>
  <si>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</si>
  <si>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</si>
  <si>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</si>
  <si>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</si>
  <si>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</si>
  <si>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</si>
  <si>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</si>
  <si>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</si>
  <si>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</si>
  <si>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</si>
  <si>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</si>
  <si>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</si>
  <si>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</si>
  <si>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</si>
  <si>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</si>
  <si>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</si>
  <si>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</si>
  <si>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</si>
  <si>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</si>
  <si>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</si>
  <si>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</si>
  <si>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</si>
  <si>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</si>
  <si>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</si>
  <si>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</si>
  <si>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</si>
  <si>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</si>
  <si>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</si>
  <si>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</si>
  <si>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</si>
  <si>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</si>
  <si>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</si>
  <si>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</si>
  <si>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</si>
  <si>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</si>
  <si>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</si>
  <si>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</si>
  <si>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</si>
  <si>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</si>
  <si>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</si>
  <si>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</si>
  <si>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</si>
  <si>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</si>
  <si>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</si>
  <si>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</si>
  <si>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</si>
  <si>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</si>
  <si>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</si>
  <si>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</si>
  <si>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</si>
  <si>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</si>
  <si>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</si>
  <si>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</si>
  <si>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</si>
  <si>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</si>
  <si>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</si>
  <si>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</si>
  <si>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</si>
  <si>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</si>
  <si>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</si>
  <si>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</si>
  <si>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</si>
  <si>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</si>
  <si>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</si>
  <si>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</si>
  <si>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</si>
  <si>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</si>
  <si>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</si>
  <si>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</si>
  <si>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</si>
  <si>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</si>
  <si>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</si>
  <si>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</si>
  <si>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</si>
  <si>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</si>
  <si>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</si>
  <si>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</si>
  <si>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</si>
  <si>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</si>
  <si>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</si>
  <si>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</si>
  <si>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</si>
  <si>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</si>
  <si>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</si>
  <si>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</si>
  <si>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</si>
  <si>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</si>
  <si>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</si>
  <si>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</si>
  <si>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</si>
  <si>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</si>
  <si>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</si>
  <si>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</si>
  <si>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</si>
  <si>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</si>
  <si>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</si>
  <si>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</si>
  <si>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</si>
  <si>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</si>
  <si>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</si>
  <si>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</si>
  <si>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</si>
  <si>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</si>
  <si>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</si>
  <si>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</si>
  <si>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</si>
  <si>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</si>
  <si>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</si>
  <si>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</si>
  <si>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</si>
  <si>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</si>
  <si>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</si>
  <si>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</si>
  <si>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</si>
  <si>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</si>
  <si>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</si>
  <si>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</si>
  <si>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</si>
  <si>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</si>
  <si>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</si>
  <si>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</si>
  <si>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</si>
  <si>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</si>
  <si>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</si>
  <si>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</si>
  <si>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</si>
  <si>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</si>
  <si>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</si>
  <si>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</si>
  <si>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</si>
  <si>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</si>
  <si>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</si>
  <si>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</si>
  <si>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</si>
  <si>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</si>
  <si>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</si>
  <si>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</si>
  <si>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</si>
  <si>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</si>
  <si>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</si>
  <si>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</si>
  <si>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</si>
  <si>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</si>
  <si>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</si>
  <si>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</si>
  <si>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</si>
  <si>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</si>
  <si>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</si>
  <si>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</si>
  <si>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</si>
  <si>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</si>
  <si>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</si>
  <si>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</si>
  <si>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</si>
  <si>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</si>
  <si>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</si>
  <si>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</si>
  <si>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</si>
  <si>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</si>
  <si>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</si>
  <si>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</si>
  <si>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</si>
  <si>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</si>
  <si>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</si>
  <si>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</si>
  <si>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</si>
  <si>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</si>
  <si>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</si>
  <si>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</si>
  <si>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</si>
  <si>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</si>
  <si>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</si>
  <si>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</si>
  <si>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</si>
  <si>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</si>
  <si>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</si>
  <si>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</si>
  <si>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</si>
  <si>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</si>
  <si>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</si>
  <si>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</si>
  <si>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</si>
  <si>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</si>
  <si>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</si>
  <si>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</si>
  <si>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</si>
  <si>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</si>
  <si>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</si>
  <si>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</si>
  <si>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</si>
  <si>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</si>
  <si>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</si>
  <si>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</si>
  <si>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</si>
  <si>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</si>
  <si>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</si>
  <si>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</si>
  <si>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</si>
  <si>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</si>
  <si>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</si>
  <si>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</si>
  <si>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</si>
  <si>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</si>
  <si>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</si>
  <si>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</si>
  <si>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</si>
  <si>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</si>
  <si>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</si>
  <si>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</si>
  <si>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</si>
  <si>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</si>
  <si>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</si>
  <si>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</si>
  <si>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</si>
  <si>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</si>
  <si>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</si>
  <si>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</si>
  <si>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</si>
  <si>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</si>
  <si>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</si>
  <si>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</si>
  <si>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</si>
  <si>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</si>
  <si>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</si>
  <si>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</si>
  <si>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</si>
  <si>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</si>
  <si>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</si>
  <si>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</si>
  <si>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</si>
  <si>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</si>
  <si>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</si>
  <si>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</si>
  <si>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</si>
  <si>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</si>
  <si>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</si>
  <si>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</si>
  <si>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</si>
  <si>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</si>
  <si>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</si>
  <si>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</si>
  <si>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</si>
  <si>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</si>
  <si>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</si>
  <si>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</si>
  <si>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</si>
  <si>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</si>
  <si>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</si>
  <si>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</si>
  <si>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</si>
  <si>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</si>
  <si>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</si>
  <si>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</si>
  <si>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</si>
  <si>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</si>
  <si>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</si>
  <si>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</si>
  <si>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</si>
  <si>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</si>
  <si>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</si>
  <si>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</si>
  <si>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</si>
  <si>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</si>
  <si>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</si>
  <si>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</si>
  <si>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</si>
  <si>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</si>
  <si>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</si>
  <si>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</si>
  <si>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</si>
  <si>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</si>
  <si>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</si>
  <si>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</si>
  <si>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</si>
  <si>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</si>
  <si>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</si>
  <si>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</si>
  <si>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</si>
  <si>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</si>
  <si>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</si>
  <si>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</si>
  <si>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</si>
  <si>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</si>
  <si>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</si>
  <si>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</si>
  <si>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</si>
  <si>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</si>
  <si>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</si>
  <si>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</si>
  <si>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</si>
  <si>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</si>
  <si>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</si>
  <si>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</si>
  <si>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</si>
  <si>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</si>
  <si>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</si>
  <si>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</si>
  <si>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</si>
  <si>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</si>
  <si>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</si>
  <si>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</si>
  <si>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</si>
  <si>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</si>
  <si>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</si>
  <si>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</si>
  <si>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</si>
  <si>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</si>
  <si>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</si>
  <si>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</si>
  <si>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</si>
  <si>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</si>
  <si>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</si>
  <si>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</si>
  <si>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</si>
  <si>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</si>
  <si>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</si>
  <si>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</si>
  <si>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</si>
  <si>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</si>
  <si>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</si>
  <si>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</si>
  <si>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</si>
  <si>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</si>
  <si>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</si>
  <si>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</si>
  <si>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</si>
  <si>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</si>
  <si>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</si>
  <si>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</si>
  <si>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</si>
  <si>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</si>
  <si>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</si>
  <si>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</si>
  <si>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</si>
  <si>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</si>
  <si>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</si>
  <si>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</si>
  <si>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</si>
  <si>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</si>
  <si>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</si>
  <si>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</si>
  <si>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</si>
  <si>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</si>
  <si>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</si>
  <si>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</si>
  <si>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</si>
  <si>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</si>
  <si>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</si>
  <si>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</si>
  <si>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</si>
  <si>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</si>
  <si>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</si>
  <si>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</si>
  <si>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</si>
  <si>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</si>
  <si>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</si>
  <si>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</si>
  <si>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</si>
  <si>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</si>
  <si>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</si>
  <si>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</si>
  <si>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</si>
  <si>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</si>
  <si>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</si>
  <si>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</si>
  <si>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</si>
  <si>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</si>
  <si>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</si>
  <si>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</si>
  <si>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</si>
  <si>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</si>
  <si>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</si>
  <si>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</si>
  <si>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</si>
  <si>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</si>
  <si>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</si>
  <si>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</si>
  <si>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</si>
  <si>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</si>
  <si>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</si>
  <si>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</si>
  <si>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</si>
  <si>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</si>
  <si>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</si>
  <si>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</si>
  <si>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</si>
  <si>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</si>
  <si>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</si>
  <si>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</si>
  <si>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</si>
  <si>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</si>
  <si>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</si>
  <si>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</si>
  <si>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</si>
  <si>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</si>
  <si>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</si>
  <si>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</si>
  <si>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</si>
  <si>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</si>
  <si>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</si>
  <si>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</si>
  <si>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</si>
  <si>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</si>
  <si>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</si>
  <si>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</si>
  <si>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</si>
  <si>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</si>
  <si>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</si>
  <si>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</si>
  <si>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</si>
  <si>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</si>
  <si>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</si>
  <si>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</si>
  <si>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</si>
  <si>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</si>
  <si>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</si>
  <si>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</si>
  <si>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</si>
  <si>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</si>
  <si>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</si>
  <si>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</si>
  <si>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</si>
  <si>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</si>
  <si>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</si>
  <si>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</si>
  <si>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</si>
  <si>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</si>
  <si>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</si>
  <si>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</si>
  <si>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</si>
  <si>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</si>
  <si>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</si>
  <si>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</si>
  <si>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</si>
  <si>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</si>
  <si>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</si>
  <si>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</si>
  <si>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</si>
  <si>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</si>
  <si>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</si>
  <si>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</si>
  <si>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</si>
  <si>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</si>
  <si>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</si>
  <si>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</si>
  <si>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</si>
  <si>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</si>
  <si>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</si>
  <si>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</si>
  <si>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</si>
  <si>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</si>
  <si>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</si>
  <si>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</si>
  <si>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</si>
  <si>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</si>
  <si>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</si>
  <si>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</si>
  <si>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</si>
  <si>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</si>
  <si>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</si>
  <si>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</si>
  <si>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</si>
  <si>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</si>
  <si>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</si>
  <si>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</si>
  <si>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</si>
  <si>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</si>
  <si>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</si>
  <si>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</si>
  <si>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</si>
  <si>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</si>
  <si>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</si>
  <si>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</si>
  <si>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</si>
  <si>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</si>
  <si>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</si>
  <si>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</si>
  <si>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</si>
  <si>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</si>
  <si>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</si>
  <si>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</si>
  <si>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</si>
  <si>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</si>
  <si>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</si>
  <si>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</si>
  <si>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</si>
  <si>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</si>
  <si>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</si>
  <si>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</si>
  <si>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</si>
  <si>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</si>
  <si>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</si>
  <si>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</si>
  <si>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</si>
  <si>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</si>
  <si>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</si>
  <si>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</si>
  <si>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</si>
  <si>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</si>
  <si>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</si>
  <si>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</si>
  <si>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</si>
  <si>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</si>
  <si>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</si>
  <si>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</si>
  <si>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</si>
  <si>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</si>
  <si>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</si>
  <si>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</si>
  <si>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</si>
  <si>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</si>
  <si>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</si>
  <si>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</si>
  <si>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</si>
  <si>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</si>
  <si>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</si>
  <si>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</si>
  <si>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</si>
  <si>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</si>
  <si>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</si>
  <si>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</si>
  <si>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</si>
  <si>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</si>
  <si>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</si>
  <si>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</si>
  <si>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</si>
  <si>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</si>
  <si>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</si>
  <si>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</si>
  <si>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</si>
  <si>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</si>
  <si>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</si>
  <si>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</si>
  <si>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</si>
  <si>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</si>
  <si>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</si>
  <si>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</si>
  <si>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</si>
  <si>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</si>
  <si>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</si>
  <si>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</si>
  <si>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</si>
  <si>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</si>
  <si>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</si>
  <si>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</si>
  <si>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</si>
  <si>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</si>
  <si>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</si>
  <si>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</si>
  <si>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</si>
  <si>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</si>
  <si>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</si>
  <si>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</si>
  <si>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</si>
  <si>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</si>
  <si>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</si>
  <si>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</si>
  <si>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</si>
  <si>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</si>
  <si>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</si>
  <si>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</si>
  <si>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</si>
  <si>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</si>
  <si>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</si>
  <si>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</si>
  <si>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</si>
  <si>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</si>
  <si>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</si>
  <si>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</si>
  <si>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</si>
  <si>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</si>
  <si>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</si>
  <si>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</si>
  <si>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</si>
  <si>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</si>
  <si>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</si>
  <si>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</si>
  <si>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</si>
  <si>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</si>
  <si>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</si>
  <si>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</si>
  <si>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</si>
  <si>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</si>
  <si>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</si>
  <si>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</si>
  <si>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</si>
  <si>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</si>
  <si>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</si>
  <si>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</si>
  <si>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</si>
  <si>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</si>
  <si>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</si>
  <si>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</si>
  <si>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</si>
  <si>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</si>
  <si>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</si>
  <si>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</si>
  <si>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</si>
  <si>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</si>
  <si>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</si>
  <si>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</si>
  <si>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</si>
  <si>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</si>
  <si>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</si>
  <si>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</si>
  <si>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</si>
  <si>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</si>
  <si>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</si>
  <si>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</si>
  <si>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</si>
  <si>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</si>
  <si>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</si>
  <si>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</si>
  <si>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</si>
  <si>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</si>
  <si>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</si>
  <si>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</si>
  <si>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</si>
  <si>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</si>
  <si>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</si>
  <si>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</si>
  <si>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</si>
  <si>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</si>
  <si>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</si>
  <si>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</si>
  <si>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</si>
  <si>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</si>
  <si>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</si>
  <si>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</si>
  <si>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</si>
  <si>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</si>
  <si>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</si>
  <si>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</si>
  <si>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</si>
  <si>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</si>
  <si>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</si>
  <si>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</si>
  <si>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</si>
  <si>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</si>
  <si>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</si>
  <si>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</si>
  <si>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</si>
  <si>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</si>
  <si>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</si>
  <si>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</si>
  <si>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</si>
  <si>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</si>
  <si>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</si>
  <si>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</si>
  <si>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</si>
  <si>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</si>
  <si>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</si>
  <si>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</si>
  <si>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</si>
  <si>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</si>
  <si>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</si>
  <si>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</si>
  <si>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</si>
  <si>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</si>
  <si>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</si>
  <si>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</si>
  <si>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</si>
  <si>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</si>
  <si>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</si>
  <si>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</si>
  <si>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</si>
  <si>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</si>
  <si>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</si>
  <si>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</si>
  <si>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</si>
  <si>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</si>
  <si>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</si>
  <si>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</si>
  <si>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</si>
  <si>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</si>
  <si>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</si>
  <si>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</si>
  <si>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</si>
  <si>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</si>
  <si>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</si>
  <si>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</si>
  <si>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</si>
  <si>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</si>
  <si>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</si>
  <si>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</si>
  <si>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</si>
  <si>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</si>
  <si>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</si>
  <si>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</si>
  <si>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</si>
  <si>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</si>
  <si>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</si>
  <si>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</si>
  <si>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</si>
  <si>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</si>
  <si>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</si>
  <si>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</si>
  <si>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</si>
  <si>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</si>
  <si>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</si>
  <si>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</si>
  <si>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</si>
  <si>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</si>
  <si>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</si>
  <si>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</si>
  <si>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</si>
  <si>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</si>
  <si>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</si>
  <si>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</si>
  <si>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</si>
  <si>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</si>
  <si>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</si>
  <si>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</si>
  <si>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</si>
  <si>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</si>
  <si>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</si>
  <si>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</si>
  <si>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</si>
  <si>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</si>
  <si>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</si>
  <si>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</si>
  <si>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</si>
  <si>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</si>
  <si>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</si>
  <si>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</si>
  <si>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</si>
  <si>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</si>
  <si>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</si>
  <si>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</si>
  <si>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</si>
  <si>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</si>
  <si>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</si>
  <si>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</si>
  <si>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</si>
  <si>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</si>
  <si>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</si>
  <si>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</si>
  <si>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</si>
  <si>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</si>
  <si>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</si>
  <si>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</si>
  <si>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</si>
  <si>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</si>
  <si>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</si>
  <si>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</si>
  <si>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</si>
  <si>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</si>
  <si>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</si>
  <si>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</si>
  <si>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</si>
  <si>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</si>
  <si>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</si>
  <si>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</si>
  <si>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</si>
  <si>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</si>
  <si>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</si>
  <si>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</si>
  <si>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</si>
  <si>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</si>
  <si>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</si>
  <si>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</si>
  <si>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</si>
  <si>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</si>
  <si>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</si>
  <si>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</si>
  <si>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</si>
  <si>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</si>
  <si>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</si>
  <si>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</si>
  <si>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</si>
  <si>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</si>
  <si>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</si>
  <si>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</si>
  <si>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</si>
  <si>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</si>
  <si>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</si>
  <si>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</si>
  <si>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</si>
  <si>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</si>
  <si>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</si>
  <si>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</si>
  <si>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</si>
  <si>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</si>
  <si>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</si>
  <si>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</si>
  <si>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</si>
  <si>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</si>
  <si>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</si>
  <si>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</si>
  <si>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</si>
  <si>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</si>
  <si>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</si>
  <si>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</si>
  <si>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</si>
  <si>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</si>
  <si>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</si>
  <si>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</si>
  <si>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</si>
  <si>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</si>
  <si>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</si>
  <si>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</si>
  <si>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</si>
  <si>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</si>
  <si>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</si>
  <si>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</si>
  <si>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</si>
  <si>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</si>
  <si>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</si>
  <si>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</si>
  <si>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</si>
  <si>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</si>
  <si>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</si>
  <si>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</si>
  <si>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</si>
  <si>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</si>
  <si>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</si>
  <si>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</si>
  <si>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</si>
  <si>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</si>
  <si>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</si>
  <si>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</si>
  <si>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</si>
  <si>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</si>
  <si>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</si>
  <si>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</si>
  <si>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</si>
  <si>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</si>
  <si>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</si>
  <si>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</si>
  <si>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</si>
  <si>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</si>
  <si>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</si>
  <si>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</si>
  <si>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</si>
  <si>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</si>
  <si>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</si>
  <si>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</si>
  <si>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</si>
  <si>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</si>
  <si>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</si>
  <si>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</si>
  <si>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</si>
  <si>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</si>
  <si>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</si>
  <si>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</si>
  <si>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</si>
  <si>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</si>
  <si>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</si>
  <si>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</si>
  <si>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</si>
  <si>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</si>
  <si>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</si>
  <si>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</si>
  <si>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</si>
  <si>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</si>
  <si>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</si>
  <si>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</si>
  <si>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</si>
  <si>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</si>
  <si>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</si>
  <si>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</si>
  <si>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</si>
  <si>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</si>
  <si>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</si>
  <si>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</si>
  <si>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</si>
  <si>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</si>
  <si>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</si>
  <si>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</si>
  <si>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</si>
  <si>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</si>
  <si>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</si>
  <si>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</si>
  <si>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</si>
  <si>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</si>
  <si>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</si>
  <si>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</si>
  <si>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</si>
  <si>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</si>
  <si>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</si>
  <si>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</si>
  <si>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</si>
  <si>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</si>
  <si>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</si>
  <si>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</si>
  <si>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</si>
  <si>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</si>
  <si>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</si>
  <si>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</si>
  <si>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</si>
  <si>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</si>
  <si>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</si>
  <si>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</si>
  <si>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</si>
  <si>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</si>
  <si>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</si>
  <si>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</si>
  <si>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</si>
  <si>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</si>
  <si>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</si>
  <si>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</si>
  <si>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</si>
  <si>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</si>
  <si>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</si>
  <si>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</si>
  <si>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</si>
  <si>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</si>
  <si>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</si>
  <si>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</si>
  <si>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</si>
  <si>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</si>
  <si>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</si>
  <si>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</si>
  <si>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</si>
  <si>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</si>
  <si>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</si>
  <si>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</si>
  <si>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</si>
  <si>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</si>
  <si>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</si>
  <si>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</si>
  <si>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</si>
  <si>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</si>
  <si>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</si>
  <si>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</si>
  <si>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</si>
  <si>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</si>
  <si>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</si>
  <si>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</si>
  <si>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</si>
  <si>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</si>
  <si>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</si>
  <si>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</si>
  <si>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</si>
  <si>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</si>
  <si>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</si>
  <si>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</si>
  <si>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</si>
  <si>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</si>
  <si>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</si>
  <si>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</si>
  <si>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</si>
  <si>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</si>
  <si>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</si>
  <si>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</si>
  <si>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</si>
  <si>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</si>
  <si>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</si>
  <si>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</si>
  <si>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</si>
  <si>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</si>
  <si>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</si>
  <si>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</si>
  <si>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</si>
  <si>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</si>
  <si>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</si>
  <si>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</si>
  <si>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</si>
  <si>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</si>
  <si>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</si>
  <si>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</si>
  <si>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</si>
  <si>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</si>
  <si>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</si>
  <si>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</si>
  <si>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</si>
  <si>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</si>
  <si>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</si>
  <si>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</si>
  <si>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</si>
  <si>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</si>
  <si>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</si>
  <si>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</si>
  <si>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</si>
  <si>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</si>
  <si>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</si>
  <si>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</si>
  <si>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</si>
  <si>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</si>
  <si>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</si>
  <si>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</si>
  <si>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</si>
  <si>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</si>
  <si>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</si>
  <si>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</si>
  <si>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</si>
  <si>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</si>
  <si>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</si>
  <si>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</si>
  <si>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</si>
  <si>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</si>
  <si>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</si>
  <si>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</si>
  <si>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</si>
  <si>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</si>
  <si>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</si>
  <si>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</si>
  <si>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</si>
  <si>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</si>
  <si>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</si>
  <si>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</si>
  <si>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</si>
  <si>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</si>
  <si>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</si>
  <si>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</si>
  <si>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</si>
  <si>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</si>
  <si>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</si>
  <si>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</si>
  <si>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</si>
  <si>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</si>
  <si>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</si>
  <si>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</si>
  <si>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</si>
  <si>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</si>
  <si>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</si>
  <si>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</si>
  <si>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</si>
  <si>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</si>
  <si>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</si>
  <si>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</si>
  <si>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</si>
  <si>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</si>
  <si>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</si>
  <si>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</si>
  <si>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</si>
  <si>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</si>
  <si>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</si>
  <si>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</si>
  <si>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</si>
  <si>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</si>
  <si>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</si>
  <si>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</si>
  <si>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</si>
  <si>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</si>
  <si>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</si>
  <si>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</si>
  <si>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</si>
  <si>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</si>
  <si>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</si>
  <si>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</si>
  <si>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</si>
  <si>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</si>
  <si>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</si>
  <si>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</si>
  <si>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</si>
  <si>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</si>
  <si>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</si>
  <si>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</si>
  <si>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</si>
  <si>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</si>
  <si>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</si>
  <si>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</si>
  <si>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</si>
  <si>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</si>
  <si>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</si>
  <si>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</si>
  <si>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</si>
  <si>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</si>
  <si>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</si>
  <si>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</si>
  <si>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</si>
  <si>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</si>
  <si>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</si>
  <si>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</si>
  <si>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</si>
  <si>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</si>
  <si>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</si>
  <si>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</si>
  <si>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</si>
  <si>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</si>
  <si>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</si>
  <si>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</si>
  <si>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</si>
  <si>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</si>
  <si>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</si>
  <si>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</si>
  <si>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</si>
  <si>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</si>
  <si>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</si>
  <si>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</si>
  <si>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</si>
  <si>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</si>
  <si>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</si>
  <si>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</si>
  <si>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</si>
  <si>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</si>
  <si>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</si>
  <si>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</si>
  <si>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</si>
  <si>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</si>
  <si>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</si>
  <si>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</si>
  <si>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</si>
  <si>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</si>
  <si>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</si>
  <si>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</si>
  <si>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</si>
  <si>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</si>
  <si>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</si>
  <si>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</si>
  <si>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</si>
  <si>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</si>
  <si>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</si>
  <si>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</si>
  <si>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</si>
  <si>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</si>
  <si>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</si>
  <si>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</si>
  <si>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</si>
  <si>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</si>
  <si>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</si>
  <si>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</si>
  <si>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</si>
  <si>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</si>
  <si>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</si>
  <si>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</si>
  <si>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</si>
  <si>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</si>
  <si>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</si>
  <si>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</si>
  <si>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</si>
  <si>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</si>
  <si>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</si>
  <si>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</si>
  <si>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</si>
  <si>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</si>
  <si>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</si>
  <si>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</si>
  <si>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</si>
  <si>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</si>
  <si>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</si>
  <si>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</si>
  <si>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</si>
  <si>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</si>
  <si>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</si>
  <si>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</si>
  <si>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</si>
  <si>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</si>
  <si>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</si>
  <si>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</si>
  <si>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</si>
  <si>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</si>
  <si>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</si>
  <si>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</si>
  <si>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</si>
  <si>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</si>
  <si>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</si>
  <si>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</si>
  <si>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</si>
  <si>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</si>
  <si>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</si>
  <si>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</si>
  <si>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</si>
  <si>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</si>
  <si>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</si>
  <si>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</si>
  <si>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</si>
  <si>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</si>
  <si>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</si>
  <si>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</si>
  <si>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</si>
  <si>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</si>
  <si>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</si>
  <si>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</si>
  <si>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</si>
  <si>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</si>
  <si>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</si>
  <si>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</si>
  <si>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</si>
  <si>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</si>
  <si>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</si>
  <si>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</si>
  <si>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</si>
  <si>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</si>
  <si>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</si>
  <si>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</si>
  <si>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</si>
  <si>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</si>
  <si>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</si>
  <si>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</si>
  <si>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</si>
  <si>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</si>
  <si>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</si>
  <si>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</si>
  <si>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</si>
  <si>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</si>
  <si>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</si>
  <si>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</si>
  <si>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</si>
  <si>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</si>
  <si>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</si>
  <si>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</si>
  <si>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</si>
  <si>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</si>
  <si>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</si>
  <si>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</si>
  <si>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</si>
  <si>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</si>
  <si>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</si>
  <si>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</si>
  <si>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</si>
  <si>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</si>
  <si>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</si>
  <si>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</si>
  <si>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</si>
  <si>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</si>
  <si>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</si>
  <si>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</si>
  <si>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</si>
  <si>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</si>
  <si>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</si>
  <si>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</si>
  <si>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</si>
  <si>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</si>
  <si>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</si>
  <si>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</si>
  <si>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</si>
  <si>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</si>
  <si>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</si>
  <si>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</si>
  <si>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</si>
  <si>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</si>
  <si>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</si>
  <si>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</si>
  <si>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</si>
  <si>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</si>
  <si>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</si>
  <si>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</si>
  <si>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</si>
  <si>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</si>
  <si>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</si>
  <si>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</si>
  <si>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</si>
  <si>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</si>
  <si>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</si>
  <si>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</si>
  <si>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</si>
  <si>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</si>
  <si>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</si>
  <si>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</si>
  <si>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</si>
  <si>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</si>
  <si>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</si>
  <si>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</si>
  <si>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</si>
  <si>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</si>
  <si>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</si>
  <si>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</si>
  <si>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</si>
  <si>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</si>
  <si>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</si>
  <si>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</si>
  <si>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</si>
  <si>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</si>
  <si>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</si>
  <si>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</si>
  <si>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</si>
  <si>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</si>
  <si>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</si>
  <si>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</si>
  <si>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</si>
  <si>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</si>
  <si>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</si>
  <si>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</si>
  <si>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</si>
  <si>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</si>
  <si>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</si>
  <si>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</si>
  <si>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</si>
  <si>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</si>
  <si>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</si>
  <si>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</si>
  <si>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</si>
  <si>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</si>
  <si>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</si>
  <si>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</si>
  <si>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</si>
  <si>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</si>
  <si>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</si>
  <si>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</si>
  <si>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</si>
  <si>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</si>
  <si>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</si>
  <si>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</si>
  <si>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</si>
  <si>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</si>
  <si>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</si>
  <si>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</si>
  <si>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</si>
  <si>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</si>
  <si>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</si>
  <si>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</si>
  <si>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</si>
  <si>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</si>
  <si>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</si>
  <si>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</si>
  <si>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</si>
  <si>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</si>
  <si>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</si>
  <si>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</si>
  <si>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</si>
  <si>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</si>
  <si>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</si>
  <si>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</si>
  <si>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</si>
  <si>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</si>
  <si>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</si>
  <si>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</si>
  <si>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</si>
  <si>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</si>
  <si>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</si>
  <si>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</si>
  <si>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</si>
  <si>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</si>
  <si>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</si>
  <si>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</si>
  <si>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</si>
  <si>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</si>
  <si>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</si>
  <si>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</si>
  <si>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</si>
  <si>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</si>
  <si>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</si>
  <si>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</si>
  <si>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</si>
  <si>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</si>
  <si>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</si>
  <si>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</si>
  <si>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</si>
  <si>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</si>
  <si>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</si>
  <si>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</si>
  <si>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</si>
  <si>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</si>
  <si>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</si>
  <si>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</si>
  <si>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</si>
  <si>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</si>
  <si>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</si>
  <si>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</si>
  <si>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</si>
  <si>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</si>
  <si>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</si>
  <si>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</si>
  <si>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</si>
  <si>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</si>
  <si>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</si>
  <si>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</si>
  <si>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</si>
  <si>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</si>
  <si>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</si>
  <si>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</si>
  <si>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</si>
  <si>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</si>
  <si>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</si>
  <si>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</si>
  <si>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</si>
  <si>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</si>
  <si>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</si>
  <si>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</si>
  <si>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</si>
  <si>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</si>
  <si>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</si>
  <si>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</si>
  <si>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</si>
  <si>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</si>
  <si>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</si>
  <si>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</si>
  <si>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</si>
  <si>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</si>
  <si>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</si>
  <si>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</si>
  <si>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</si>
  <si>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</si>
  <si>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</si>
  <si>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</si>
  <si>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</si>
  <si>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</si>
  <si>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</si>
  <si>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</si>
  <si>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</si>
  <si>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</si>
  <si>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</si>
  <si>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</si>
  <si>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</si>
  <si>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</si>
  <si>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</si>
  <si>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</si>
  <si>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</si>
  <si>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</si>
  <si>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</si>
  <si>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</si>
  <si>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</si>
  <si>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</si>
  <si>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</si>
  <si>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</si>
  <si>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</si>
  <si>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</si>
  <si>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</si>
  <si>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</si>
  <si>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</si>
  <si>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</si>
  <si>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</si>
  <si>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</si>
  <si>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</si>
  <si>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</si>
  <si>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</si>
  <si>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</si>
  <si>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</si>
  <si>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</si>
  <si>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</si>
  <si>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</si>
  <si>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</si>
  <si>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</si>
  <si>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</si>
  <si>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</si>
  <si>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</si>
  <si>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</si>
  <si>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</si>
  <si>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</si>
  <si>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</si>
  <si>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</si>
  <si>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</si>
  <si>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</si>
  <si>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</si>
  <si>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</si>
  <si>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</si>
  <si>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</si>
  <si>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</si>
  <si>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</si>
  <si>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</si>
  <si>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</si>
  <si>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</si>
  <si>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</si>
  <si>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</si>
  <si>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</si>
  <si>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</si>
  <si>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</si>
  <si>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</si>
  <si>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</si>
  <si>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</si>
  <si>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</si>
  <si>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</si>
  <si>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</si>
  <si>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</si>
  <si>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</si>
  <si>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</si>
  <si>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</si>
  <si>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</si>
  <si>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</si>
  <si>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</si>
  <si>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</si>
  <si>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</si>
  <si>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</si>
  <si>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</si>
  <si>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</si>
  <si>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</si>
  <si>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</si>
  <si>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</si>
  <si>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</si>
  <si>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</si>
  <si>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</si>
  <si>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</si>
  <si>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</si>
  <si>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</si>
  <si>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</si>
  <si>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</si>
  <si>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</si>
  <si>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</si>
  <si>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</si>
  <si>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</si>
  <si>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</si>
  <si>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</si>
  <si>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</si>
  <si>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</si>
  <si>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</si>
  <si>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</si>
  <si>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</si>
  <si>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</si>
  <si>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</si>
  <si>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</si>
  <si>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</si>
  <si>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</si>
  <si>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</si>
  <si>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</si>
  <si>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</si>
  <si>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</si>
  <si>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</si>
  <si>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</si>
  <si>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</si>
  <si>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</si>
  <si>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</si>
  <si>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</si>
  <si>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</si>
  <si>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</si>
  <si>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</si>
  <si>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</si>
  <si>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</si>
  <si>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</si>
  <si>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</si>
  <si>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</si>
  <si>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</si>
  <si>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</si>
  <si>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</si>
  <si>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</si>
  <si>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</si>
  <si>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</si>
  <si>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</si>
  <si>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</si>
  <si>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</si>
  <si>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</si>
  <si>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</si>
  <si>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</si>
  <si>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</si>
  <si>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</si>
  <si>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</si>
  <si>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</si>
  <si>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</si>
  <si>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</si>
  <si>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</si>
  <si>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</si>
  <si>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</si>
  <si>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</si>
  <si>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</si>
  <si>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</si>
  <si>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</si>
  <si>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</si>
  <si>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</si>
  <si>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</si>
  <si>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</si>
  <si>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</si>
  <si>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</si>
  <si>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</si>
  <si>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</si>
  <si>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</si>
  <si>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</si>
  <si>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</si>
  <si>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</si>
  <si>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</si>
  <si>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</si>
  <si>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</si>
  <si>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</si>
  <si>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</si>
  <si>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</si>
  <si>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</si>
  <si>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</si>
  <si>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</si>
  <si>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</si>
  <si>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</si>
  <si>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</si>
  <si>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</si>
  <si>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</si>
  <si>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</si>
  <si>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</si>
  <si>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</si>
  <si>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</si>
  <si>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</si>
  <si>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</si>
  <si>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</si>
  <si>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</si>
  <si>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</si>
  <si>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</si>
  <si>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</si>
  <si>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</si>
  <si>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</si>
  <si>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</si>
  <si>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</si>
  <si>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</si>
  <si>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</si>
  <si>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</si>
  <si>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</si>
  <si>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</si>
  <si>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</si>
  <si>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</si>
  <si>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</si>
  <si>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</si>
  <si>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</si>
  <si>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</si>
  <si>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</si>
  <si>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</si>
  <si>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</si>
  <si>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</si>
  <si>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</si>
  <si>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</si>
  <si>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</si>
  <si>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</si>
  <si>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</si>
  <si>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</si>
  <si>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</si>
  <si>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</si>
  <si>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</si>
  <si>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</si>
  <si>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</si>
  <si>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</si>
  <si>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</si>
  <si>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</si>
  <si>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</si>
  <si>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</si>
  <si>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</si>
  <si>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</si>
  <si>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</si>
  <si>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</si>
  <si>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</si>
  <si>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</si>
  <si>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</si>
  <si>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</si>
  <si>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</si>
  <si>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</si>
  <si>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</si>
  <si>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</si>
  <si>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</si>
  <si>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</si>
  <si>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</si>
  <si>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</si>
  <si>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</si>
  <si>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</si>
  <si>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</si>
  <si>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</si>
  <si>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</si>
  <si>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</si>
  <si>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</si>
  <si>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</si>
  <si>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</si>
  <si>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</si>
  <si>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</si>
  <si>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</si>
  <si>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</si>
  <si>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</si>
  <si>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</si>
  <si>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</si>
  <si>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</si>
  <si>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</si>
  <si>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</si>
  <si>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</si>
  <si>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</si>
  <si>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</si>
  <si>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</si>
  <si>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</si>
  <si>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</si>
  <si>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</si>
  <si>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</si>
  <si>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</si>
  <si>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</si>
  <si>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</si>
  <si>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</si>
  <si>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</si>
  <si>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</si>
  <si>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</si>
  <si>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</si>
  <si>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</si>
  <si>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</si>
  <si>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</si>
  <si>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</si>
  <si>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</si>
  <si>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</si>
  <si>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</si>
  <si>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</si>
  <si>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</si>
  <si>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</si>
  <si>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</si>
  <si>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</si>
  <si>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</si>
  <si>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</si>
  <si>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</si>
  <si>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</si>
  <si>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</si>
  <si>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</si>
  <si>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</si>
  <si>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</si>
  <si>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</si>
  <si>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</si>
  <si>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</si>
  <si>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</si>
  <si>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</si>
  <si>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</si>
  <si>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</si>
  <si>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</si>
  <si>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</si>
  <si>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</si>
  <si>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</si>
  <si>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</si>
  <si>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</si>
  <si>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</si>
  <si>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</si>
  <si>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</si>
  <si>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</si>
  <si>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</si>
  <si>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</si>
  <si>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</si>
  <si>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</si>
  <si>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</si>
  <si>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</si>
  <si>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</si>
  <si>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</si>
  <si>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</si>
  <si>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</si>
  <si>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</si>
  <si>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</si>
  <si>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</si>
  <si>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</si>
  <si>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</si>
  <si>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</si>
  <si>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</si>
  <si>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</si>
  <si>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</si>
  <si>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</si>
  <si>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</si>
  <si>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</si>
  <si>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</si>
  <si>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</si>
  <si>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</si>
  <si>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</si>
  <si>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</si>
  <si>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</si>
  <si>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</si>
  <si>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</si>
  <si>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</si>
  <si>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</si>
  <si>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</si>
  <si>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</si>
  <si>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</si>
  <si>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</si>
  <si>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</si>
  <si>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</si>
  <si>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</si>
  <si>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</si>
  <si>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</si>
  <si>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</si>
  <si>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</si>
  <si>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</si>
  <si>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</si>
  <si>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</si>
  <si>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</si>
  <si>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</si>
  <si>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</si>
  <si>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</si>
  <si>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</si>
  <si>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</si>
  <si>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</si>
  <si>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</si>
  <si>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</si>
  <si>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</si>
  <si>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</si>
  <si>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</si>
  <si>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</si>
  <si>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</si>
  <si>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</si>
  <si>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</si>
  <si>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</si>
  <si>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</si>
  <si>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</si>
  <si>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</si>
  <si>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</si>
  <si>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</si>
  <si>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</si>
  <si>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</si>
  <si>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</si>
  <si>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</si>
  <si>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</si>
  <si>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</si>
  <si>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</si>
  <si>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</si>
  <si>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</si>
  <si>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</si>
  <si>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</si>
  <si>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</si>
  <si>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</si>
  <si>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</si>
  <si>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</si>
  <si>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</si>
  <si>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</si>
  <si>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</si>
  <si>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</si>
  <si>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</si>
  <si>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</si>
  <si>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</si>
  <si>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</si>
  <si>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</si>
  <si>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</si>
  <si>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</si>
  <si>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</si>
  <si>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</si>
  <si>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</si>
  <si>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</si>
  <si>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</si>
  <si>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</si>
  <si>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</si>
  <si>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</si>
  <si>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</si>
  <si>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</si>
  <si>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</si>
  <si>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</si>
  <si>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</si>
  <si>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</si>
  <si>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</si>
  <si>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</si>
  <si>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</si>
  <si>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</si>
  <si>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</si>
  <si>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</si>
  <si>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</si>
  <si>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</si>
  <si>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</si>
  <si>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</si>
  <si>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</si>
  <si>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</si>
  <si>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</si>
  <si>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</si>
  <si>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</si>
  <si>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</si>
  <si>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</si>
  <si>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</si>
  <si>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</si>
  <si>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</si>
  <si>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</si>
  <si>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</si>
  <si>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</si>
  <si>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</si>
  <si>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</si>
  <si>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</si>
  <si>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</si>
  <si>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</si>
  <si>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</si>
  <si>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</si>
  <si>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</si>
  <si>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</si>
  <si>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</si>
  <si>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</si>
  <si>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</si>
  <si>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</si>
  <si>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</si>
  <si>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</si>
  <si>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</si>
  <si>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</si>
  <si>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</si>
  <si>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</si>
  <si>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</si>
  <si>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</si>
  <si>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</si>
  <si>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</si>
  <si>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</si>
  <si>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</si>
  <si>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</si>
  <si>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</si>
  <si>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</si>
  <si>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</si>
  <si>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</si>
  <si>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</si>
  <si>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</si>
  <si>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</si>
  <si>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</si>
  <si>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</si>
  <si>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</si>
  <si>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</si>
  <si>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</si>
  <si>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</si>
  <si>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</si>
  <si>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</si>
  <si>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</si>
  <si>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</si>
  <si>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</si>
  <si>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</si>
  <si>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</si>
  <si>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</si>
  <si>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</si>
  <si>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</si>
  <si>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</si>
  <si>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</si>
  <si>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</si>
  <si>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</si>
  <si>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</si>
  <si>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</si>
  <si>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</si>
  <si>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</si>
  <si>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</si>
  <si>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</si>
  <si>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</si>
  <si>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</si>
  <si>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</si>
  <si>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</si>
  <si>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</si>
  <si>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</si>
  <si>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</si>
  <si>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</si>
  <si>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</si>
  <si>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</si>
  <si>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</si>
  <si>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</si>
  <si>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</si>
  <si>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</si>
  <si>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</si>
  <si>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</si>
  <si>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</si>
  <si>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</si>
  <si>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</si>
  <si>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</si>
  <si>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</si>
  <si>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</si>
  <si>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</si>
  <si>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</si>
  <si>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</si>
  <si>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</si>
  <si>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</si>
  <si>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</si>
  <si>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</si>
  <si>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</si>
  <si>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</si>
  <si>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</si>
  <si>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</si>
  <si>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</si>
  <si>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</si>
  <si>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</si>
  <si>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</si>
  <si>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</si>
  <si>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</si>
  <si>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</si>
  <si>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</si>
  <si>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</si>
  <si>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</si>
  <si>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</si>
  <si>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</si>
  <si>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</si>
  <si>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</si>
  <si>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</si>
  <si>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</si>
  <si>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</si>
  <si>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</si>
  <si>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</si>
  <si>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</si>
  <si>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</si>
  <si>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</si>
  <si>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</si>
  <si>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</si>
  <si>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</si>
  <si>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</si>
  <si>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</si>
  <si>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</si>
  <si>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</si>
  <si>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</si>
  <si>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</si>
  <si>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</si>
  <si>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</si>
  <si>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</si>
  <si>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</si>
  <si>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</si>
  <si>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</si>
  <si>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</si>
  <si>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</si>
  <si>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</si>
  <si>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</si>
  <si>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</si>
  <si>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</si>
  <si>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</si>
  <si>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</si>
  <si>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</si>
  <si>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</si>
  <si>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</si>
  <si>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</si>
  <si>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</si>
  <si>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</si>
  <si>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</si>
  <si>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</si>
  <si>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</si>
  <si>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</si>
  <si>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</si>
  <si>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</si>
  <si>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</si>
  <si>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</si>
  <si>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</si>
  <si>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</si>
  <si>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</si>
  <si>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</si>
  <si>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</si>
  <si>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</si>
  <si>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</si>
  <si>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</si>
  <si>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</si>
  <si>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</si>
  <si>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</si>
  <si>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</si>
  <si>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</si>
  <si>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</si>
  <si>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</si>
  <si>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</si>
  <si>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</si>
  <si>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</si>
  <si>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</si>
  <si>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</si>
  <si>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</si>
  <si>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</si>
  <si>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</si>
  <si>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</si>
  <si>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</si>
  <si>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</si>
  <si>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</si>
  <si>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</si>
  <si>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</si>
  <si>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</si>
  <si>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</si>
  <si>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</si>
  <si>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</si>
  <si>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</si>
  <si>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</si>
  <si>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</si>
  <si>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</si>
  <si>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</si>
  <si>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</si>
  <si>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</si>
  <si>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</si>
  <si>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</si>
  <si>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</si>
  <si>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</si>
  <si>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</si>
  <si>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</si>
  <si>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</si>
  <si>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</si>
  <si>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</si>
  <si>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</si>
  <si>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</si>
  <si>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</si>
  <si>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</si>
  <si>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</si>
  <si>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</si>
  <si>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</si>
  <si>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</si>
  <si>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</si>
  <si>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</si>
  <si>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</si>
  <si>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</si>
  <si>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</si>
  <si>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</si>
  <si>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</si>
  <si>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</si>
  <si>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</si>
  <si>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</si>
  <si>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</si>
  <si>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</si>
  <si>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</si>
  <si>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</si>
  <si>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</si>
  <si>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</si>
  <si>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</si>
  <si>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</si>
  <si>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</si>
  <si>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</si>
  <si>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</si>
  <si>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</si>
  <si>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</si>
  <si>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</si>
  <si>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</si>
  <si>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</si>
  <si>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</si>
  <si>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</si>
  <si>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</si>
  <si>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</si>
  <si>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</si>
  <si>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</si>
  <si>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</si>
  <si>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</si>
  <si>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</si>
  <si>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</si>
  <si>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</si>
  <si>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</si>
  <si>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</si>
  <si>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</si>
  <si>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</si>
  <si>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</si>
  <si>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</si>
  <si>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</si>
  <si>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</si>
  <si>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</si>
  <si>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</si>
  <si>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</si>
  <si>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</si>
  <si>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</si>
  <si>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</si>
  <si>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</si>
  <si>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</si>
  <si>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</si>
  <si>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</si>
  <si>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</si>
  <si>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</si>
  <si>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</si>
  <si>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</si>
  <si>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</si>
  <si>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</si>
  <si>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</si>
  <si>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</si>
  <si>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</si>
  <si>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</si>
  <si>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</si>
  <si>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</si>
  <si>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</si>
  <si>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</si>
  <si>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</si>
  <si>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</si>
  <si>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</si>
  <si>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</si>
  <si>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</si>
  <si>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</si>
  <si>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</si>
  <si>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</si>
  <si>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</si>
  <si>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</si>
  <si>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</si>
  <si>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</si>
  <si>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</si>
  <si>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</si>
  <si>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</si>
  <si>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</si>
  <si>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</si>
  <si>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</si>
  <si>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</si>
  <si>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</si>
  <si>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</si>
  <si>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</si>
  <si>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</si>
  <si>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</si>
  <si>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</si>
  <si>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</si>
  <si>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</si>
  <si>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</si>
  <si>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</si>
  <si>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</si>
  <si>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</si>
  <si>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</si>
  <si>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</si>
  <si>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</si>
  <si>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</si>
  <si>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</si>
  <si>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</si>
  <si>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</si>
  <si>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</si>
  <si>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</si>
  <si>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</si>
  <si>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</si>
  <si>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</si>
  <si>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</si>
  <si>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</si>
  <si>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</si>
  <si>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</si>
  <si>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</si>
  <si>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</si>
  <si>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</si>
  <si>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</si>
  <si>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</si>
  <si>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</si>
  <si>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</si>
  <si>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</si>
  <si>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</si>
  <si>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</si>
  <si>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</si>
  <si>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</si>
  <si>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</si>
  <si>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</si>
  <si>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</si>
  <si>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</si>
  <si>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</si>
  <si>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</si>
  <si>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</si>
  <si>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</si>
  <si>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</si>
  <si>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</si>
  <si>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</si>
  <si>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</si>
  <si>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</si>
  <si>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</si>
  <si>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</si>
  <si>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</si>
  <si>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</si>
  <si>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</si>
  <si>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</si>
  <si>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</si>
  <si>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</si>
  <si>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</si>
  <si>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</si>
  <si>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</si>
  <si>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</si>
  <si>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</si>
  <si>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</si>
  <si>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</si>
  <si>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</si>
  <si>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</si>
  <si>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</si>
  <si>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</si>
  <si>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</si>
  <si>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</si>
  <si>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</si>
  <si>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</si>
  <si>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</si>
  <si>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</si>
  <si>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</si>
  <si>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</si>
  <si>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</si>
  <si>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</si>
  <si>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</si>
  <si>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</si>
  <si>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</si>
  <si>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</si>
  <si>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</si>
  <si>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</si>
  <si>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</si>
  <si>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</si>
  <si>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</si>
  <si>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</si>
  <si>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</si>
  <si>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</si>
  <si>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</si>
  <si>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</si>
  <si>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</si>
  <si>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</si>
  <si>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</si>
  <si>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</si>
  <si>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</si>
  <si>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</si>
  <si>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</si>
  <si>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</si>
  <si>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</si>
  <si>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</si>
  <si>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</si>
  <si>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</si>
  <si>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</si>
  <si>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</si>
  <si>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</si>
  <si>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</si>
  <si>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</si>
  <si>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</si>
  <si>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</si>
  <si>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</si>
  <si>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</si>
  <si>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</si>
  <si>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</si>
  <si>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</si>
  <si>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</si>
  <si>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</si>
  <si>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</si>
  <si>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</si>
  <si>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</si>
  <si>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</si>
  <si>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</si>
  <si>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</si>
  <si>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</si>
  <si>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</si>
  <si>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</si>
  <si>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</si>
  <si>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</si>
  <si>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</si>
  <si>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</si>
  <si>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</si>
  <si>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</si>
  <si>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</si>
  <si>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</si>
  <si>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</si>
  <si>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</si>
  <si>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</si>
  <si>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</si>
  <si>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</si>
  <si>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</si>
  <si>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</si>
  <si>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</si>
  <si>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</si>
  <si>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</si>
  <si>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</si>
  <si>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</si>
  <si>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</si>
  <si>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</si>
  <si>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</si>
  <si>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</si>
  <si>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</si>
  <si>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</si>
  <si>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</si>
  <si>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</si>
  <si>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</si>
  <si>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</si>
  <si>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</si>
  <si>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</si>
  <si>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</si>
  <si>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</si>
  <si>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</si>
  <si>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</si>
  <si>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</si>
  <si>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</si>
  <si>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</si>
  <si>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</si>
  <si>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</si>
  <si>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</si>
  <si>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</si>
  <si>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</si>
  <si>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</si>
  <si>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</si>
  <si>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</si>
  <si>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</si>
  <si>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</si>
  <si>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</si>
  <si>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</si>
  <si>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</si>
  <si>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</si>
  <si>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</si>
  <si>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</si>
  <si>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</si>
  <si>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</si>
  <si>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</si>
  <si>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</si>
  <si>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</si>
  <si>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</si>
  <si>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</si>
  <si>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</si>
  <si>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</si>
  <si>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</si>
  <si>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</si>
  <si>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</si>
  <si>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</si>
  <si>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</si>
  <si>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</si>
  <si>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</si>
  <si>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</si>
  <si>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</si>
  <si>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</si>
  <si>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</si>
  <si>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</si>
  <si>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</si>
  <si>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</si>
  <si>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</si>
  <si>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</si>
  <si>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</si>
  <si>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</si>
  <si>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</si>
  <si>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</si>
  <si>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</si>
  <si>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</si>
  <si>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</si>
  <si>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</si>
  <si>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</si>
  <si>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</si>
  <si>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</si>
  <si>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</si>
  <si>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</si>
  <si>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</si>
  <si>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</si>
  <si>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</si>
  <si>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</si>
  <si>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</si>
  <si>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</si>
  <si>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</si>
  <si>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</si>
  <si>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</si>
  <si>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</si>
  <si>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</si>
  <si>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</si>
  <si>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</si>
  <si>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</si>
  <si>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</si>
  <si>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</si>
  <si>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</si>
  <si>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</si>
  <si>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</si>
  <si>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</si>
  <si>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</si>
  <si>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</si>
  <si>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</si>
  <si>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</si>
  <si>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</si>
  <si>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</si>
  <si>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</si>
  <si>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</si>
  <si>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</si>
  <si>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</si>
  <si>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</si>
  <si>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</si>
  <si>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</si>
  <si>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</si>
  <si>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</si>
  <si>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</si>
  <si>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</si>
  <si>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</si>
  <si>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</si>
  <si>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</si>
  <si>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</si>
  <si>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</si>
  <si>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</si>
  <si>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</si>
  <si>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</si>
  <si>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</si>
  <si>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</si>
  <si>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</si>
  <si>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</si>
  <si>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</si>
  <si>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</si>
  <si>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</si>
  <si>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</si>
  <si>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</si>
  <si>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</si>
  <si>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</si>
  <si>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</si>
  <si>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</si>
  <si>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</si>
  <si>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</si>
  <si>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</si>
  <si>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</si>
  <si>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</si>
  <si>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</si>
  <si>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</si>
  <si>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</si>
  <si>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</si>
  <si>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</si>
  <si>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</si>
  <si>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</si>
  <si>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</si>
  <si>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</si>
  <si>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</si>
  <si>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</si>
  <si>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</si>
  <si>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</si>
  <si>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</si>
  <si>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</si>
  <si>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</si>
  <si>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</si>
  <si>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</si>
  <si>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</si>
  <si>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</si>
  <si>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</si>
  <si>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</si>
  <si>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</si>
  <si>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</si>
  <si>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</si>
  <si>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</si>
  <si>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</si>
  <si>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</si>
  <si>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</si>
  <si>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</si>
  <si>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</si>
  <si>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</si>
  <si>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</si>
  <si>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</si>
  <si>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</si>
  <si>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</si>
  <si>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</si>
  <si>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</si>
  <si>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</si>
  <si>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</si>
  <si>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</si>
  <si>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</si>
  <si>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</si>
  <si>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</si>
  <si>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</si>
  <si>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</si>
  <si>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</si>
  <si>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</si>
  <si>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</si>
  <si>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</si>
  <si>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</si>
  <si>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</si>
  <si>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</si>
  <si>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</si>
  <si>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</si>
  <si>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</si>
  <si>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</si>
  <si>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</si>
  <si>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</si>
  <si>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</si>
  <si>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</si>
  <si>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</si>
  <si>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</si>
  <si>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</si>
  <si>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</si>
  <si>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</si>
  <si>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</si>
  <si>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</si>
  <si>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</si>
  <si>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</si>
  <si>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</si>
  <si>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</si>
  <si>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</si>
  <si>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</si>
  <si>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</si>
  <si>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</si>
  <si>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</si>
  <si>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</si>
  <si>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</si>
  <si>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</si>
  <si>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</si>
  <si>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</si>
  <si>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</si>
  <si>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</si>
  <si>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</si>
  <si>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</si>
  <si>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</si>
  <si>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</si>
  <si>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</si>
  <si>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</si>
  <si>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</si>
  <si>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</si>
  <si>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</si>
  <si>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</si>
  <si>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</si>
  <si>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</si>
  <si>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</si>
  <si>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</si>
  <si>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</si>
  <si>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</si>
  <si>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</si>
  <si>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</si>
  <si>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</si>
  <si>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</si>
  <si>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</si>
  <si>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</si>
  <si>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</si>
  <si>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</si>
  <si>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</si>
  <si>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</si>
  <si>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</si>
  <si>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</si>
  <si>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</si>
  <si>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</si>
  <si>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</si>
  <si>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</si>
  <si>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</si>
  <si>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</si>
  <si>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</si>
  <si>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</si>
  <si>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</si>
  <si>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</si>
  <si>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</si>
  <si>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</si>
  <si>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</si>
  <si>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</si>
  <si>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</si>
  <si>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</si>
  <si>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</si>
  <si>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</si>
  <si>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</si>
  <si>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</si>
  <si>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</si>
  <si>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</si>
  <si>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</si>
  <si>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</si>
  <si>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</si>
  <si>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</si>
  <si>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</si>
  <si>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</si>
  <si>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</si>
  <si>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</si>
  <si>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</si>
  <si>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</si>
  <si>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</si>
  <si>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</si>
  <si>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</si>
  <si>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</si>
  <si>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</si>
  <si>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</si>
  <si>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</si>
  <si>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</si>
  <si>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</si>
  <si>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</si>
  <si>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</si>
  <si>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</si>
  <si>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</si>
  <si>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</si>
  <si>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</si>
  <si>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</si>
  <si>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</si>
  <si>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</si>
  <si>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</si>
  <si>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</si>
  <si>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</si>
  <si>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</si>
  <si>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</si>
  <si>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</si>
  <si>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</si>
  <si>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</si>
  <si>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</si>
  <si>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</si>
  <si>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</si>
  <si>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</si>
  <si>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</si>
  <si>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</si>
  <si>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</si>
  <si>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</si>
  <si>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</si>
  <si>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</si>
  <si>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</si>
  <si>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</si>
  <si>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</si>
  <si>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</si>
  <si>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</si>
  <si>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</si>
  <si>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</si>
  <si>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</si>
  <si>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</si>
  <si>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</si>
  <si>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</si>
  <si>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</si>
  <si>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</si>
  <si>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</si>
  <si>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</si>
  <si>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</si>
  <si>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</si>
  <si>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</si>
  <si>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</si>
  <si>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</si>
  <si>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</si>
  <si>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</si>
  <si>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</si>
  <si>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</si>
  <si>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</si>
  <si>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</si>
  <si>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</si>
  <si>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</si>
  <si>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</si>
  <si>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</si>
  <si>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</si>
  <si>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</si>
  <si>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</si>
  <si>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</si>
  <si>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</si>
  <si>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</si>
  <si>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</si>
  <si>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</si>
  <si>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</si>
  <si>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</si>
  <si>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</si>
  <si>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</si>
  <si>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</si>
  <si>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</si>
  <si>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</si>
  <si>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</si>
  <si>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</si>
  <si>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</si>
  <si>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</si>
  <si>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</si>
  <si>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</si>
  <si>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</si>
  <si>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</si>
  <si>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</si>
  <si>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</si>
  <si>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</si>
  <si>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</si>
  <si>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</si>
  <si>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</si>
  <si>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</si>
  <si>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</si>
  <si>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</si>
  <si>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</si>
  <si>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</si>
  <si>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</si>
  <si>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</si>
  <si>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</si>
  <si>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</si>
  <si>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</si>
  <si>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</si>
  <si>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</si>
  <si>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</si>
  <si>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</si>
  <si>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</si>
  <si>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</si>
  <si>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</si>
  <si>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</si>
  <si>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</si>
  <si>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</si>
  <si>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</si>
  <si>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</si>
  <si>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</si>
  <si>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</si>
  <si>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</si>
  <si>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</si>
  <si>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</si>
  <si>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</si>
  <si>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</si>
  <si>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</si>
  <si>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</si>
  <si>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</si>
  <si>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</si>
  <si>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</si>
  <si>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</si>
  <si>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</si>
  <si>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</si>
  <si>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</si>
  <si>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</si>
  <si>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</si>
  <si>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</si>
  <si>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</si>
  <si>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</si>
  <si>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</si>
  <si>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</si>
  <si>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</si>
  <si>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</si>
  <si>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</si>
  <si>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</si>
  <si>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</si>
  <si>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</si>
  <si>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</si>
  <si>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</si>
  <si>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</si>
  <si>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</si>
  <si>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</si>
  <si>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</si>
  <si>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</si>
  <si>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</si>
  <si>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</si>
  <si>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</si>
  <si>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</si>
  <si>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</si>
  <si>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</si>
  <si>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</si>
  <si>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</si>
  <si>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</si>
  <si>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</si>
  <si>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</si>
  <si>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</si>
  <si>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</si>
  <si>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</si>
  <si>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</si>
  <si>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</si>
  <si>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</si>
  <si>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</si>
  <si>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</si>
  <si>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</si>
  <si>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</si>
  <si>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</si>
  <si>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</si>
  <si>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</si>
  <si>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</si>
  <si>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</si>
  <si>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</si>
  <si>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</si>
  <si>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</si>
  <si>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</si>
  <si>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</si>
  <si>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</si>
  <si>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</si>
  <si>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</si>
  <si>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</si>
  <si>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</si>
  <si>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</si>
  <si>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</si>
  <si>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</si>
  <si>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</si>
  <si>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</si>
  <si>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</si>
  <si>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</si>
  <si>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</si>
  <si>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</si>
  <si>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</si>
  <si>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</si>
  <si>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</si>
  <si>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</si>
  <si>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</si>
  <si>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</si>
  <si>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</si>
  <si>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</si>
  <si>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</si>
  <si>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</si>
  <si>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</si>
  <si>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</si>
  <si>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</si>
  <si>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</si>
  <si>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</si>
  <si>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</si>
  <si>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</si>
  <si>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</si>
  <si>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</si>
  <si>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</si>
  <si>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</si>
  <si>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</si>
  <si>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</si>
  <si>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</si>
  <si>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</si>
  <si>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</si>
  <si>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</si>
  <si>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</si>
  <si>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</si>
  <si>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</si>
  <si>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</si>
  <si>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</si>
  <si>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</si>
  <si>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</si>
  <si>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</si>
  <si>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</si>
  <si>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</si>
  <si>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</si>
  <si>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</si>
  <si>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</si>
  <si>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</si>
  <si>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</si>
  <si>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</si>
  <si>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</si>
  <si>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</si>
  <si>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</si>
  <si>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</si>
  <si>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</si>
  <si>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</si>
  <si>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</si>
  <si>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</si>
  <si>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</si>
  <si>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</si>
  <si>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</si>
  <si>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</si>
  <si>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</si>
  <si>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</si>
  <si>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</si>
  <si>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</si>
  <si>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</si>
  <si>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</si>
  <si>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</si>
  <si>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</si>
  <si>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</si>
  <si>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</si>
  <si>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</si>
  <si>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</si>
  <si>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</si>
  <si>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</si>
  <si>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</si>
  <si>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</si>
  <si>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</si>
  <si>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</si>
  <si>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</si>
  <si>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</si>
  <si>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</si>
  <si>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</si>
  <si>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</si>
  <si>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</si>
  <si>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</si>
  <si>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</si>
  <si>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</si>
  <si>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</si>
  <si>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</si>
  <si>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</si>
  <si>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</si>
  <si>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</si>
  <si>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</si>
  <si>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</si>
  <si>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</si>
  <si>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</si>
  <si>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</si>
  <si>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</si>
  <si>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</si>
  <si>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</si>
  <si>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</si>
  <si>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</si>
  <si>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</si>
  <si>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</si>
  <si>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</si>
  <si>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</si>
  <si>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</si>
  <si>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</si>
  <si>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</si>
  <si>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</si>
  <si>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</si>
  <si>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</si>
  <si>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</si>
  <si>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</si>
  <si>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</si>
  <si>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</si>
  <si>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</si>
  <si>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</si>
  <si>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</si>
  <si>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</si>
  <si>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</si>
  <si>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</si>
  <si>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</si>
  <si>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</si>
  <si>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</si>
  <si>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</si>
  <si>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</si>
  <si>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</si>
  <si>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</si>
  <si>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</si>
  <si>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</si>
  <si>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</si>
  <si>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</si>
  <si>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</si>
  <si>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</si>
  <si>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</si>
  <si>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</si>
  <si>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</si>
  <si>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</si>
  <si>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</si>
  <si>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</si>
  <si>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</si>
  <si>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</si>
  <si>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</si>
  <si>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</si>
  <si>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</si>
  <si>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</si>
  <si>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</si>
  <si>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</si>
  <si>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</si>
  <si>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</si>
  <si>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</si>
  <si>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</si>
  <si>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</si>
  <si>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</si>
  <si>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</si>
  <si>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</si>
  <si>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</si>
  <si>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</si>
  <si>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</si>
  <si>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</si>
  <si>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</si>
  <si>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</si>
  <si>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</si>
  <si>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</si>
  <si>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</si>
  <si>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</si>
  <si>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</si>
  <si>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</si>
  <si>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</si>
  <si>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</si>
  <si>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</si>
  <si>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</si>
  <si>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</si>
  <si>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</si>
  <si>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</si>
  <si>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</si>
  <si>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</si>
  <si>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</si>
  <si>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</si>
  <si>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</si>
  <si>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</si>
  <si>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</si>
  <si>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</si>
  <si>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</si>
  <si>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</si>
  <si>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</si>
  <si>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</si>
  <si>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</si>
  <si>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</si>
  <si>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</si>
  <si>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</si>
  <si>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</si>
  <si>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</si>
  <si>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</si>
  <si>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</si>
  <si>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</si>
  <si>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</si>
  <si>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</si>
  <si>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</si>
  <si>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</si>
  <si>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</si>
  <si>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</si>
  <si>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</si>
  <si>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</si>
  <si>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</si>
  <si>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</si>
  <si>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</si>
  <si>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</si>
  <si>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</si>
  <si>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</si>
  <si>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</si>
  <si>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</si>
  <si>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</si>
  <si>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</si>
  <si>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</si>
  <si>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</si>
  <si>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</si>
  <si>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</si>
  <si>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</si>
  <si>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</si>
  <si>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</si>
  <si>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</si>
  <si>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</si>
  <si>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</si>
  <si>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</si>
  <si>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</si>
  <si>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</si>
  <si>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</si>
  <si>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</si>
  <si>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</si>
  <si>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</si>
  <si>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</si>
  <si>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</si>
  <si>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</si>
  <si>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</si>
  <si>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</si>
  <si>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</si>
  <si>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</si>
  <si>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</si>
  <si>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</si>
  <si>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</si>
  <si>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</si>
  <si>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</si>
  <si>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</si>
  <si>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</si>
  <si>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</si>
  <si>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</si>
  <si>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</si>
  <si>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</si>
  <si>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</si>
  <si>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</si>
  <si>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</si>
  <si>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</si>
  <si>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</si>
  <si>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</si>
  <si>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</si>
  <si>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</si>
  <si>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</si>
  <si>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</si>
  <si>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</si>
  <si>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</si>
  <si>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</si>
  <si>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</si>
  <si>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</si>
  <si>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</si>
  <si>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</si>
  <si>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</si>
  <si>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</si>
  <si>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</si>
  <si>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</si>
  <si>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</si>
  <si>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</si>
  <si>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</si>
  <si>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</si>
  <si>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</si>
  <si>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</si>
  <si>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</si>
  <si>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</si>
  <si>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</si>
  <si>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</si>
  <si>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</si>
  <si>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</si>
  <si>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</si>
  <si>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</si>
  <si>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</si>
  <si>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</si>
  <si>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</si>
  <si>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</si>
  <si>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</si>
  <si>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</si>
  <si>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</si>
  <si>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</si>
  <si>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</si>
  <si>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</si>
  <si>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</si>
  <si>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</si>
  <si>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</si>
  <si>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</si>
  <si>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</si>
  <si>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</si>
  <si>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</si>
  <si>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</si>
  <si>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</si>
  <si>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</si>
  <si>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</si>
  <si>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</si>
  <si>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</si>
  <si>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</si>
  <si>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</si>
  <si>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</si>
  <si>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</si>
  <si>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</si>
  <si>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</si>
  <si>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</si>
  <si>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</si>
  <si>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</si>
  <si>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</si>
  <si>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</si>
  <si>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</si>
  <si>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</si>
  <si>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</si>
  <si>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</si>
  <si>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</si>
  <si>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</si>
  <si>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</si>
  <si>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</si>
  <si>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</si>
  <si>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</si>
  <si>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</si>
  <si>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</si>
  <si>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</si>
  <si>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</si>
  <si>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</si>
  <si>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</si>
  <si>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</si>
  <si>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</si>
  <si>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</si>
  <si>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</si>
  <si>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</si>
  <si>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</si>
  <si>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</si>
  <si>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</si>
  <si>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</si>
  <si>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</si>
  <si>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</si>
  <si>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</si>
  <si>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</si>
  <si>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</si>
  <si>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</si>
  <si>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</si>
  <si>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</si>
  <si>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</si>
  <si>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</si>
  <si>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</si>
  <si>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</si>
  <si>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</si>
  <si>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</si>
  <si>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</si>
  <si>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</si>
  <si>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</si>
  <si>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</si>
  <si>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</si>
  <si>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</si>
  <si>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</si>
  <si>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</si>
  <si>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</si>
  <si>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</si>
  <si>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</si>
  <si>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</si>
  <si>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</si>
  <si>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</si>
  <si>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</si>
  <si>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</si>
  <si>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</si>
  <si>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</si>
  <si>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</si>
  <si>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</si>
  <si>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</si>
  <si>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</si>
  <si>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</si>
  <si>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</si>
  <si>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</si>
  <si>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</si>
  <si>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</si>
  <si>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</si>
  <si>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</si>
  <si>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</si>
  <si>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</si>
  <si>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</si>
  <si>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</si>
  <si>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</si>
  <si>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</si>
  <si>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</si>
  <si>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</si>
  <si>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</si>
  <si>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</si>
  <si>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</si>
  <si>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</si>
  <si>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</si>
  <si>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</si>
  <si>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</si>
  <si>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</si>
  <si>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</si>
  <si>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</si>
  <si>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</si>
  <si>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</si>
  <si>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</si>
  <si>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</si>
  <si>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</si>
  <si>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</si>
  <si>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</si>
  <si>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</si>
  <si>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</si>
  <si>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</si>
  <si>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</si>
  <si>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</si>
  <si>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</si>
  <si>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</si>
  <si>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</si>
  <si>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</si>
  <si>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</si>
  <si>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</si>
  <si>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</si>
  <si>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</si>
  <si>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</si>
  <si>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</si>
  <si>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</si>
  <si>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</si>
  <si>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</si>
  <si>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</si>
  <si>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</si>
  <si>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</si>
  <si>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</si>
  <si>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</si>
  <si>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</si>
  <si>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</si>
  <si>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</si>
  <si>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</si>
  <si>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</si>
  <si>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</si>
  <si>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</si>
  <si>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</si>
  <si>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</si>
  <si>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</si>
  <si>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</si>
  <si>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</si>
  <si>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</si>
  <si>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</si>
  <si>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</si>
  <si>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</si>
  <si>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</si>
  <si>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</si>
  <si>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</si>
  <si>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</si>
  <si>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</si>
  <si>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</si>
  <si>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</si>
  <si>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</si>
  <si>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</si>
  <si>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</si>
  <si>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</si>
  <si>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</si>
  <si>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</si>
  <si>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</si>
  <si>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</si>
  <si>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</si>
  <si>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</si>
  <si>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</si>
  <si>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</si>
  <si>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</si>
  <si>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</si>
  <si>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</si>
  <si>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</si>
  <si>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</si>
  <si>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</si>
  <si>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</si>
  <si>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</si>
  <si>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</si>
  <si>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</si>
  <si>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</si>
  <si>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</si>
  <si>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</si>
  <si>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</si>
  <si>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</si>
  <si>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</si>
  <si>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</si>
  <si>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</si>
  <si>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</si>
  <si>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</si>
  <si>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</si>
  <si>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</si>
  <si>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</si>
  <si>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</si>
  <si>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</si>
  <si>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</si>
  <si>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</si>
  <si>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</si>
  <si>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</si>
  <si>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</si>
  <si>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</si>
  <si>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</si>
  <si>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</si>
  <si>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</si>
  <si>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</si>
  <si>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</si>
  <si>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</si>
  <si>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</si>
  <si>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</si>
  <si>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</si>
  <si>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</si>
  <si>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</si>
  <si>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</si>
  <si>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</si>
  <si>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</si>
  <si>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</si>
  <si>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</si>
  <si>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</si>
  <si>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</si>
  <si>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</si>
  <si>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</si>
  <si>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</si>
  <si>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</si>
  <si>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</si>
  <si>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</si>
  <si>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</si>
  <si>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</si>
  <si>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</si>
  <si>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</si>
  <si>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</si>
  <si>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</si>
  <si>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</si>
  <si>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</si>
  <si>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</si>
  <si>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</si>
  <si>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</si>
  <si>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</si>
  <si>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</si>
  <si>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</si>
  <si>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</si>
  <si>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</si>
  <si>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</si>
  <si>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</si>
  <si>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</si>
  <si>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</si>
  <si>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</si>
  <si>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</si>
  <si>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</si>
  <si>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</si>
  <si>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</si>
  <si>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</si>
  <si>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</si>
  <si>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</si>
  <si>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</si>
  <si>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</si>
  <si>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</si>
  <si>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</si>
  <si>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</si>
  <si>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</si>
  <si>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</si>
  <si>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</si>
  <si>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</si>
  <si>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</si>
  <si>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</si>
  <si>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</si>
  <si>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</si>
  <si>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</si>
  <si>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</si>
  <si>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</si>
  <si>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</si>
  <si>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</si>
  <si>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</si>
  <si>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</si>
  <si>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</si>
  <si>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</si>
  <si>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</si>
  <si>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</si>
  <si>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</si>
  <si>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</si>
  <si>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</si>
  <si>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</si>
  <si>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</si>
  <si>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</si>
  <si>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</si>
  <si>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</si>
  <si>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</si>
  <si>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</si>
  <si>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</si>
  <si>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</si>
  <si>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</si>
  <si>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</si>
  <si>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</si>
  <si>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</si>
  <si>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</si>
  <si>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</si>
  <si>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</si>
  <si>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</si>
  <si>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</si>
  <si>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</si>
  <si>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</si>
  <si>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</si>
  <si>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</si>
  <si>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</si>
  <si>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</si>
  <si>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</si>
  <si>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</si>
  <si>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</si>
  <si>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</si>
  <si>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</si>
  <si>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</si>
  <si>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</si>
  <si>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</si>
  <si>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</si>
  <si>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</si>
  <si>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</si>
  <si>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</si>
  <si>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</si>
  <si>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</si>
  <si>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</si>
  <si>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</si>
  <si>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</si>
  <si>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</si>
  <si>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</si>
  <si>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</si>
  <si>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</si>
  <si>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</si>
  <si>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</si>
  <si>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</si>
  <si>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</si>
  <si>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</si>
  <si>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</si>
  <si>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</si>
  <si>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</si>
  <si>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</si>
  <si>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</si>
  <si>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</si>
  <si>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</si>
  <si>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</si>
  <si>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</si>
  <si>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</si>
  <si>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</si>
  <si>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</si>
  <si>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</si>
  <si>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</si>
  <si>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</si>
  <si>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</si>
  <si>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</si>
  <si>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</si>
  <si>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</si>
  <si>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</si>
  <si>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</si>
  <si>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</si>
  <si>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</si>
  <si>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</si>
  <si>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</si>
  <si>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</si>
  <si>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</si>
  <si>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</si>
  <si>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</si>
  <si>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</si>
  <si>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</si>
  <si>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</si>
  <si>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</si>
  <si>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</si>
  <si>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</si>
  <si>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</si>
  <si>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</si>
  <si>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</si>
  <si>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</si>
  <si>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</si>
  <si>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</si>
  <si>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</si>
  <si>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</si>
  <si>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</si>
  <si>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</si>
  <si>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</si>
  <si>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</si>
  <si>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</si>
  <si>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</si>
  <si>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</si>
  <si>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</si>
  <si>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</si>
  <si>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</si>
  <si>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</si>
  <si>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</si>
  <si>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</si>
  <si>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</si>
  <si>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</si>
  <si>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</si>
  <si>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</si>
  <si>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</si>
  <si>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</si>
  <si>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</si>
  <si>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</si>
  <si>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</si>
  <si>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</si>
  <si>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</si>
  <si>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</si>
  <si>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</si>
  <si>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</si>
  <si>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</si>
  <si>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</si>
  <si>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</si>
  <si>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</si>
  <si>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</si>
  <si>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</si>
  <si>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</si>
  <si>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</si>
  <si>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</si>
  <si>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</si>
  <si>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</si>
  <si>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</si>
  <si>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</si>
  <si>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</si>
  <si>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</si>
  <si>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</si>
  <si>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</si>
  <si>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</si>
  <si>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</si>
  <si>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</si>
  <si>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</si>
  <si>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</si>
  <si>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</si>
  <si>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</si>
  <si>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</si>
  <si>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</si>
  <si>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</si>
  <si>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</si>
  <si>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</si>
  <si>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</si>
  <si>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</si>
  <si>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</si>
  <si>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</si>
  <si>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</si>
  <si>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</si>
  <si>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</si>
  <si>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</si>
  <si>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</si>
  <si>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</si>
  <si>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</si>
  <si>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</si>
  <si>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</si>
  <si>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</si>
  <si>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</si>
  <si>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</si>
  <si>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</si>
  <si>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</si>
  <si>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</si>
  <si>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</si>
  <si>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</si>
  <si>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</si>
  <si>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</si>
  <si>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</si>
  <si>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</si>
  <si>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</si>
  <si>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</si>
  <si>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</si>
  <si>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</si>
  <si>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</si>
  <si>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</si>
  <si>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</si>
  <si>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</si>
  <si>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</si>
  <si>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</si>
  <si>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</si>
  <si>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</si>
  <si>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</si>
  <si>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</si>
  <si>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</si>
  <si>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</si>
  <si>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</si>
  <si>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</si>
  <si>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</si>
  <si>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</si>
  <si>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</si>
  <si>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</si>
  <si>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</si>
  <si>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</si>
  <si>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</si>
  <si>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</si>
  <si>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</si>
  <si>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</si>
  <si>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</si>
  <si>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</si>
  <si>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</si>
  <si>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</si>
  <si>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</si>
  <si>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</si>
  <si>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</si>
  <si>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</si>
  <si>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</si>
  <si>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</si>
  <si>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</si>
  <si>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</si>
  <si>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</si>
  <si>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</si>
  <si>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</si>
  <si>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</si>
  <si>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</si>
  <si>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</si>
  <si>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</si>
  <si>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</si>
  <si>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</si>
  <si>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</si>
  <si>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</si>
  <si>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</si>
  <si>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</si>
  <si>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</si>
  <si>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</si>
  <si>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</si>
  <si>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</si>
  <si>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</si>
  <si>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</si>
  <si>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</si>
  <si>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</si>
  <si>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</si>
  <si>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</si>
  <si>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</si>
  <si>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</si>
  <si>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</si>
  <si>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</si>
  <si>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</si>
  <si>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</si>
  <si>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</si>
  <si>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</si>
  <si>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</si>
  <si>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</si>
  <si>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</si>
  <si>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</si>
  <si>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</si>
  <si>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</si>
  <si>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</si>
  <si>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</si>
  <si>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</si>
  <si>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</si>
  <si>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</si>
  <si>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</si>
  <si>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</si>
  <si>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</si>
  <si>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</si>
  <si>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</si>
  <si>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</si>
  <si>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</si>
  <si>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</si>
  <si>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</si>
  <si>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</si>
  <si>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</si>
  <si>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</si>
  <si>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</si>
  <si>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</si>
  <si>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</si>
  <si>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</si>
  <si>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</si>
  <si>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</si>
  <si>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</si>
  <si>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</si>
  <si>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</si>
  <si>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</si>
  <si>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</si>
  <si>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</si>
  <si>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</si>
  <si>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</si>
  <si>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</si>
  <si>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</si>
  <si>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</si>
  <si>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</si>
  <si>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</si>
  <si>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</si>
  <si>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</si>
  <si>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</si>
  <si>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</si>
  <si>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</si>
  <si>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</si>
  <si>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</si>
  <si>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</si>
  <si>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</si>
  <si>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</si>
  <si>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</si>
  <si>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</si>
  <si>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</si>
  <si>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</si>
  <si>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</si>
  <si>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</si>
  <si>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</si>
  <si>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</si>
  <si>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</si>
  <si>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</si>
  <si>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</si>
  <si>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</si>
  <si>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</si>
  <si>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</si>
  <si>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</si>
  <si>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</si>
  <si>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</si>
  <si>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</si>
  <si>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</si>
  <si>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</si>
  <si>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</si>
  <si>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</si>
  <si>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</si>
  <si>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</si>
  <si>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</si>
  <si>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</si>
  <si>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</si>
  <si>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</si>
  <si>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</si>
  <si>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</si>
  <si>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</si>
  <si>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</si>
  <si>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</si>
  <si>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</si>
  <si>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</si>
  <si>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</si>
  <si>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</si>
  <si>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</si>
  <si>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</si>
  <si>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</si>
  <si>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</si>
  <si>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</si>
  <si>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</si>
  <si>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</si>
  <si>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</si>
  <si>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</si>
  <si>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</si>
  <si>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</si>
  <si>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</si>
  <si>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</si>
  <si>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</si>
  <si>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</si>
  <si>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</si>
  <si>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</si>
  <si>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</si>
  <si>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</si>
  <si>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</si>
  <si>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</si>
  <si>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</si>
  <si>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</si>
  <si>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</si>
  <si>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</si>
  <si>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</si>
  <si>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</si>
  <si>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</si>
  <si>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</si>
  <si>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</si>
  <si>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</si>
  <si>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</si>
  <si>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</si>
  <si>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</si>
  <si>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</si>
  <si>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</si>
  <si>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</si>
  <si>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</si>
  <si>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</si>
  <si>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</si>
  <si>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</si>
  <si>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</si>
  <si>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</si>
  <si>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</si>
  <si>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</si>
  <si>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</si>
  <si>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</si>
  <si>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</si>
  <si>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</si>
  <si>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</si>
  <si>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</si>
  <si>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</si>
  <si>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</si>
  <si>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</si>
  <si>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</si>
  <si>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</si>
  <si>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</si>
  <si>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</si>
  <si>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</si>
  <si>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</si>
  <si>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</si>
  <si>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</si>
  <si>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</si>
  <si>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</si>
  <si>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</si>
  <si>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</si>
  <si>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</si>
  <si>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</si>
  <si>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</si>
  <si>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</si>
  <si>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</si>
  <si>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</si>
  <si>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</si>
  <si>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</si>
  <si>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</si>
  <si>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</si>
  <si>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</si>
  <si>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</si>
  <si>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</si>
  <si>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</si>
  <si>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</si>
  <si>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</si>
  <si>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</si>
  <si>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</si>
  <si>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</si>
  <si>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</si>
  <si>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</si>
  <si>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</si>
  <si>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</si>
  <si>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</si>
  <si>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</si>
  <si>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</si>
  <si>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</si>
  <si>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</si>
  <si>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</si>
  <si>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</si>
  <si>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</si>
  <si>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</si>
  <si>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</si>
  <si>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</si>
  <si>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</si>
  <si>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</si>
  <si>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</si>
  <si>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</si>
  <si>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</si>
  <si>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</si>
  <si>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</si>
  <si>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</si>
  <si>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</si>
  <si>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</si>
  <si>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</si>
  <si>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</si>
  <si>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</si>
  <si>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</si>
  <si>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</si>
  <si>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</si>
  <si>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</si>
  <si>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</si>
  <si>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</si>
  <si>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</si>
  <si>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</si>
  <si>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</si>
  <si>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</si>
  <si>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</si>
  <si>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</si>
  <si>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</si>
  <si>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</si>
  <si>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</si>
  <si>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</si>
  <si>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</si>
  <si>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</si>
  <si>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</si>
  <si>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</si>
  <si>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</si>
  <si>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</si>
  <si>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</si>
  <si>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</si>
  <si>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</si>
  <si>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</si>
  <si>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</si>
  <si>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</si>
  <si>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</si>
  <si>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</si>
  <si>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</si>
  <si>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</si>
  <si>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</si>
  <si>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</si>
  <si>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</si>
  <si>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</si>
  <si>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</si>
  <si>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</si>
  <si>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</si>
  <si>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</si>
  <si>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</si>
  <si>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</si>
  <si>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</si>
  <si>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</si>
  <si>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</si>
  <si>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</si>
  <si>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</si>
  <si>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</si>
  <si>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</si>
  <si>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</si>
  <si>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</si>
  <si>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</si>
  <si>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</si>
  <si>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</si>
  <si>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</si>
  <si>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</si>
  <si>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</si>
  <si>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</si>
  <si>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</si>
  <si>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</si>
  <si>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</si>
  <si>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</si>
  <si>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</si>
  <si>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</si>
  <si>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</si>
  <si>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</si>
  <si>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</si>
  <si>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</si>
  <si>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</si>
  <si>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</si>
  <si>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</si>
  <si>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</si>
  <si>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</si>
  <si>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</si>
  <si>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</si>
  <si>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</si>
  <si>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</si>
  <si>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</si>
  <si>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</si>
  <si>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</si>
  <si>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</si>
  <si>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</si>
  <si>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</si>
  <si>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</si>
  <si>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</si>
  <si>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</si>
  <si>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</si>
  <si>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</si>
  <si>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</si>
  <si>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</si>
  <si>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</si>
  <si>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</si>
  <si>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</si>
  <si>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</si>
  <si>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</si>
  <si>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</si>
  <si>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</si>
  <si>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</si>
  <si>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</si>
  <si>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</si>
  <si>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</si>
  <si>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</si>
  <si>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</si>
  <si>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</si>
  <si>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</si>
  <si>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</si>
  <si>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</si>
  <si>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</si>
  <si>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</si>
  <si>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</si>
  <si>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</si>
  <si>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</si>
  <si>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</si>
  <si>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</si>
  <si>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</si>
  <si>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</si>
  <si>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</si>
  <si>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</si>
  <si>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</si>
  <si>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</si>
  <si>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</si>
  <si>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</si>
  <si>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</si>
  <si>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</si>
  <si>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</si>
  <si>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</si>
  <si>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</si>
  <si>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</si>
  <si>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</si>
  <si>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</si>
  <si>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</si>
  <si>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</si>
  <si>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</si>
  <si>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</si>
  <si>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</si>
  <si>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</si>
  <si>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</si>
  <si>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</si>
  <si>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</si>
  <si>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</si>
  <si>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</si>
  <si>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</si>
  <si>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</si>
  <si>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</si>
  <si>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</si>
  <si>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</si>
  <si>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</si>
  <si>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</si>
  <si>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</si>
  <si>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</si>
  <si>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</si>
  <si>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</si>
  <si>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</si>
  <si>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</si>
  <si>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</si>
  <si>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</si>
  <si>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</si>
  <si>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</si>
  <si>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</si>
  <si>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</si>
  <si>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</si>
  <si>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</si>
  <si>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</si>
  <si>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</si>
  <si>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</si>
  <si>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</si>
  <si>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</si>
  <si>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</si>
  <si>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</si>
  <si>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</si>
  <si>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</si>
  <si>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</si>
  <si>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</si>
  <si>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</si>
  <si>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</si>
  <si>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</si>
  <si>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</si>
  <si>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</si>
  <si>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</si>
  <si>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</si>
  <si>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</si>
  <si>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</si>
  <si>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</si>
  <si>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</si>
  <si>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</si>
  <si>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</si>
  <si>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</si>
  <si>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</si>
  <si>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</si>
  <si>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</si>
  <si>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</si>
  <si>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</si>
  <si>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</si>
  <si>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</si>
  <si>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</si>
  <si>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</si>
  <si>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</si>
  <si>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</si>
  <si>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</si>
  <si>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</si>
  <si>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</si>
  <si>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</si>
  <si>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</si>
  <si>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</si>
  <si>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</si>
  <si>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</si>
  <si>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</si>
  <si>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</si>
  <si>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</si>
  <si>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</si>
  <si>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</si>
  <si>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</si>
  <si>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</si>
  <si>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</si>
  <si>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</si>
  <si>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</si>
  <si>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</si>
  <si>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</si>
  <si>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</si>
  <si>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</si>
  <si>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</si>
  <si>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</si>
  <si>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</si>
  <si>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</si>
  <si>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</si>
  <si>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</si>
  <si>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</si>
  <si>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</si>
  <si>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</si>
  <si>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</si>
  <si>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</si>
  <si>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</si>
  <si>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</si>
  <si>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</si>
  <si>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</si>
  <si>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</si>
  <si>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</si>
  <si>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</si>
  <si>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</si>
  <si>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</si>
  <si>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</si>
  <si>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</si>
  <si>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</si>
  <si>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</si>
  <si>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</si>
  <si>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</si>
  <si>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</si>
  <si>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</si>
  <si>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</si>
  <si>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</si>
  <si>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</si>
  <si>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</si>
  <si>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</si>
  <si>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</si>
  <si>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</si>
  <si>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</si>
  <si>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</si>
  <si>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</si>
  <si>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</si>
  <si>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</si>
  <si>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</si>
  <si>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</si>
  <si>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</si>
  <si>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</si>
  <si>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</si>
  <si>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</si>
  <si>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</si>
  <si>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</si>
  <si>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</si>
  <si>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</si>
  <si>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</si>
  <si>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</si>
  <si>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</si>
  <si>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</si>
  <si>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</si>
  <si>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</si>
  <si>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</si>
  <si>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</si>
  <si>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</si>
  <si>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</si>
  <si>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</si>
  <si>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</si>
  <si>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</si>
  <si>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</si>
  <si>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</si>
  <si>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</si>
  <si>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</si>
  <si>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</si>
  <si>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</si>
  <si>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</si>
  <si>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</si>
  <si>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</si>
  <si>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</si>
  <si>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</si>
  <si>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</si>
  <si>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</si>
  <si>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</si>
  <si>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</si>
  <si>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</si>
  <si>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</si>
  <si>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</si>
  <si>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</si>
  <si>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</si>
  <si>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</si>
  <si>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</si>
  <si>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</si>
  <si>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</si>
  <si>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</si>
  <si>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</si>
  <si>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</si>
  <si>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</si>
  <si>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</si>
  <si>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</si>
  <si>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</si>
  <si>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</si>
  <si>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</si>
  <si>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</si>
  <si>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</si>
  <si>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</si>
  <si>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</si>
  <si>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</si>
  <si>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</si>
  <si>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</si>
  <si>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</si>
  <si>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</si>
  <si>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</si>
  <si>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</si>
  <si>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</si>
  <si>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</si>
  <si>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</si>
  <si>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</si>
  <si>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</si>
  <si>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</si>
  <si>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</si>
  <si>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</si>
  <si>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</si>
  <si>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</si>
  <si>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</si>
  <si>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</si>
  <si>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</si>
  <si>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</si>
  <si>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</si>
  <si>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</si>
  <si>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</si>
  <si>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</si>
  <si>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</si>
  <si>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</si>
  <si>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</si>
  <si>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</si>
  <si>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</si>
  <si>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</si>
  <si>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</si>
  <si>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</si>
  <si>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</si>
  <si>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</si>
  <si>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</si>
  <si>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</si>
  <si>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</si>
  <si>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</si>
  <si>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</si>
  <si>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</si>
  <si>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</si>
  <si>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</si>
  <si>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</si>
  <si>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</si>
  <si>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</si>
  <si>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</si>
  <si>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</si>
  <si>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</si>
  <si>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</si>
  <si>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</si>
  <si>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</si>
  <si>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</si>
  <si>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</si>
  <si>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</si>
  <si>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</si>
  <si>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</si>
  <si>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</si>
  <si>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</si>
  <si>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</si>
  <si>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</si>
  <si>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</si>
  <si>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</si>
  <si>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</si>
  <si>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</si>
  <si>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</si>
  <si>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</si>
  <si>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</si>
  <si>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</si>
  <si>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</si>
  <si>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</si>
  <si>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</si>
  <si>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</si>
  <si>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</si>
  <si>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</si>
  <si>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</si>
  <si>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</si>
  <si>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</si>
  <si>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</si>
  <si>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</si>
  <si>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</si>
  <si>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</si>
  <si>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</si>
  <si>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</si>
  <si>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</si>
  <si>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</si>
  <si>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</si>
  <si>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</si>
  <si>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</si>
  <si>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</si>
  <si>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</si>
  <si>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</si>
  <si>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</si>
  <si>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</si>
  <si>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</si>
  <si>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</si>
  <si>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</si>
  <si>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</si>
  <si>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</si>
  <si>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</si>
  <si>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</si>
  <si>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</si>
  <si>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</si>
  <si>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</si>
  <si>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</si>
  <si>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</si>
  <si>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</si>
  <si>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</si>
  <si>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</si>
  <si>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</si>
  <si>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</si>
  <si>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</si>
  <si>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</si>
  <si>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</si>
  <si>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</si>
  <si>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</si>
  <si>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</si>
  <si>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</si>
  <si>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</si>
  <si>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</si>
  <si>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</si>
  <si>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</si>
  <si>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</si>
  <si>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</si>
  <si>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</si>
  <si>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</si>
  <si>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</si>
  <si>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</si>
  <si>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</si>
  <si>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</si>
  <si>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</si>
  <si>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</si>
  <si>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</si>
  <si>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</si>
  <si>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</si>
  <si>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</si>
  <si>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</si>
  <si>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</si>
  <si>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</si>
  <si>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</si>
  <si>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</si>
  <si>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</si>
  <si>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</si>
  <si>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</si>
  <si>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</si>
  <si>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</si>
  <si>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</si>
  <si>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</si>
  <si>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</si>
  <si>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</si>
  <si>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</si>
  <si>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</si>
  <si>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</si>
  <si>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</si>
  <si>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</si>
  <si>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</si>
  <si>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</si>
  <si>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</si>
  <si>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</si>
  <si>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</si>
  <si>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</si>
  <si>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</si>
  <si>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</si>
  <si>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</si>
  <si>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</si>
  <si>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</si>
  <si>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</si>
  <si>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</si>
  <si>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</si>
  <si>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</si>
  <si>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</si>
  <si>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</si>
  <si>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</si>
  <si>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</si>
  <si>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</si>
  <si>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</si>
  <si>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</si>
  <si>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</si>
  <si>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</si>
  <si>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</si>
  <si>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</si>
  <si>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</si>
  <si>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</si>
  <si>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</si>
  <si>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</si>
  <si>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</si>
  <si>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</si>
  <si>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</si>
  <si>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</si>
  <si>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</si>
  <si>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</si>
  <si>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</si>
  <si>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</si>
  <si>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</si>
  <si>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</si>
  <si>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</si>
  <si>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</si>
  <si>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</si>
  <si>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</si>
  <si>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</si>
  <si>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</si>
  <si>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</si>
  <si>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</si>
  <si>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</si>
  <si>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</si>
  <si>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</si>
  <si>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</si>
  <si>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</si>
  <si>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</si>
  <si>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</si>
  <si>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</si>
  <si>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</si>
  <si>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</si>
  <si>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</si>
  <si>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</si>
  <si>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</si>
  <si>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</si>
  <si>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</si>
  <si>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</si>
  <si>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</si>
  <si>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</si>
  <si>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</si>
  <si>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</si>
  <si>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</si>
  <si>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</si>
  <si>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</si>
  <si>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</si>
  <si>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</si>
  <si>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</si>
  <si>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</si>
  <si>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</si>
  <si>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</si>
  <si>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</si>
  <si>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</si>
  <si>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</si>
  <si>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</si>
  <si>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</si>
  <si>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</si>
  <si>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</si>
  <si>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</si>
  <si>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</si>
  <si>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</si>
  <si>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</si>
  <si>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</si>
  <si>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</si>
  <si>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</si>
  <si>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</si>
  <si>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</si>
  <si>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</si>
  <si>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</si>
  <si>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</si>
  <si>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</si>
  <si>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</si>
  <si>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</si>
  <si>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</si>
  <si>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</si>
  <si>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</si>
  <si>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</si>
  <si>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</si>
  <si>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</si>
  <si>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</si>
  <si>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</si>
  <si>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</si>
  <si>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</si>
  <si>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</si>
  <si>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</si>
  <si>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</si>
  <si>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</si>
  <si>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</si>
  <si>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</si>
  <si>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</si>
  <si>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</si>
  <si>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</si>
  <si>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</si>
  <si>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</si>
  <si>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</si>
  <si>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</si>
  <si>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</si>
  <si>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</si>
  <si>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</si>
  <si>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</si>
  <si>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</si>
  <si>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</si>
  <si>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</si>
  <si>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</si>
  <si>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</si>
  <si>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</si>
  <si>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</si>
  <si>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</si>
  <si>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</si>
  <si>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</si>
  <si>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</si>
  <si>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</si>
  <si>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</si>
  <si>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</si>
  <si>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</si>
  <si>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</si>
  <si>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</si>
  <si>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</si>
  <si>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</si>
  <si>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</si>
  <si>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</si>
  <si>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</si>
  <si>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</si>
  <si>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</si>
  <si>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</si>
  <si>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</si>
  <si>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</si>
  <si>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</si>
  <si>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</si>
  <si>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</si>
  <si>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</si>
  <si>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</si>
  <si>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</si>
  <si>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</si>
  <si>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</si>
  <si>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</si>
  <si>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</si>
  <si>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</si>
  <si>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</si>
  <si>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</si>
  <si>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</si>
  <si>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</si>
  <si>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</si>
  <si>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</si>
  <si>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</si>
  <si>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</si>
  <si>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</si>
  <si>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</si>
  <si>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</si>
  <si>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</si>
  <si>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</si>
  <si>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</si>
  <si>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</si>
  <si>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</si>
  <si>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</si>
  <si>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</si>
  <si>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</si>
  <si>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</si>
  <si>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</si>
  <si>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</si>
  <si>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</si>
  <si>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</si>
  <si>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</si>
  <si>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</si>
  <si>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</si>
  <si>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</si>
  <si>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</si>
  <si>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</si>
  <si>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</si>
  <si>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</si>
  <si>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</si>
  <si>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</si>
  <si>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</si>
  <si>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</si>
  <si>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</si>
  <si>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</si>
  <si>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</si>
  <si>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</si>
  <si>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</si>
  <si>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</si>
  <si>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</si>
  <si>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</si>
  <si>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</si>
  <si>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</si>
  <si>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</si>
  <si>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</si>
  <si>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</si>
  <si>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</si>
  <si>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</si>
  <si>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</si>
  <si>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</si>
  <si>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</si>
  <si>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</si>
  <si>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</si>
  <si>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</si>
  <si>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</si>
  <si>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</si>
  <si>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</si>
  <si>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</si>
  <si>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</si>
  <si>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</si>
  <si>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</si>
  <si>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</si>
  <si>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</si>
  <si>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</si>
  <si>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</si>
  <si>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</si>
  <si>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</si>
  <si>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</si>
  <si>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</si>
  <si>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</si>
  <si>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</si>
  <si>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</si>
  <si>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</si>
  <si>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</si>
  <si>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</si>
  <si>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</si>
  <si>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</si>
  <si>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</si>
  <si>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</si>
  <si>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</si>
  <si>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</si>
  <si>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</si>
  <si>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</si>
  <si>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</si>
  <si>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</si>
  <si>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</si>
  <si>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</si>
  <si>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</si>
  <si>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</si>
  <si>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</si>
  <si>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</si>
  <si>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</si>
  <si>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</si>
  <si>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</si>
  <si>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</si>
  <si>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</si>
  <si>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</si>
  <si>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</si>
  <si>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</si>
  <si>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</si>
  <si>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</si>
  <si>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</si>
  <si>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</si>
  <si>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</si>
  <si>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</si>
  <si>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</si>
  <si>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</si>
  <si>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</si>
  <si>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</si>
  <si>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</si>
  <si>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</si>
  <si>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</si>
  <si>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</si>
  <si>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</si>
  <si>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</si>
  <si>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</si>
  <si>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</si>
  <si>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</si>
  <si>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</si>
  <si>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</si>
  <si>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</si>
  <si>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</si>
  <si>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</si>
  <si>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</si>
  <si>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</si>
  <si>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</si>
  <si>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</si>
  <si>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</si>
  <si>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</si>
  <si>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</si>
  <si>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</si>
  <si>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</si>
  <si>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</si>
  <si>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</si>
  <si>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</si>
  <si>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</si>
  <si>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</si>
  <si>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</si>
  <si>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</si>
  <si>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</si>
  <si>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</si>
  <si>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</si>
  <si>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</si>
  <si>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</si>
  <si>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</si>
  <si>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</si>
  <si>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</si>
  <si>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</si>
  <si>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</si>
  <si>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</si>
  <si>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</si>
  <si>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</si>
  <si>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</si>
  <si>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</si>
  <si>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</si>
  <si>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</si>
  <si>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</si>
  <si>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</si>
  <si>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</si>
  <si>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</si>
  <si>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</si>
  <si>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</si>
  <si>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</si>
  <si>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</si>
  <si>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</si>
  <si>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</si>
  <si>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</si>
  <si>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</si>
  <si>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</si>
  <si>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</si>
  <si>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</si>
  <si>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</si>
  <si>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</si>
  <si>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</si>
  <si>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</si>
  <si>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</si>
  <si>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</si>
  <si>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</si>
  <si>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</si>
  <si>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</si>
  <si>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</si>
  <si>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</si>
  <si>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</si>
  <si>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</si>
  <si>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</si>
  <si>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</si>
  <si>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</si>
  <si>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</si>
  <si>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</si>
  <si>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</si>
  <si>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</si>
  <si>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</si>
  <si>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</si>
  <si>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</si>
  <si>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</si>
  <si>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</si>
  <si>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</si>
  <si>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</si>
  <si>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</si>
  <si>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</si>
  <si>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</si>
  <si>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</si>
  <si>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</si>
  <si>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</si>
  <si>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</si>
  <si>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</si>
  <si>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</si>
  <si>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</si>
  <si>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</si>
  <si>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</si>
  <si>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</si>
  <si>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</si>
  <si>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</si>
  <si>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</si>
  <si>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</si>
  <si>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</si>
  <si>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</si>
  <si>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</si>
  <si>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</si>
  <si>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</si>
  <si>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</si>
  <si>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</si>
  <si>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</si>
  <si>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</si>
  <si>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</si>
  <si>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</si>
  <si>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</si>
  <si>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</si>
  <si>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</si>
  <si>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</si>
  <si>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</si>
  <si>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</si>
  <si>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</si>
  <si>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</si>
  <si>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</si>
  <si>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</si>
  <si>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</si>
  <si>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</si>
  <si>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</si>
  <si>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</si>
  <si>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</si>
  <si>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</si>
  <si>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</si>
  <si>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</si>
  <si>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</si>
  <si>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</si>
  <si>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</si>
  <si>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</si>
  <si>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</si>
  <si>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</si>
  <si>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</si>
  <si>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</si>
  <si>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</si>
  <si>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</si>
  <si>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</si>
  <si>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</si>
  <si>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</si>
  <si>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</si>
  <si>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</si>
  <si>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</si>
  <si>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</si>
  <si>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</si>
  <si>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</si>
  <si>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</si>
  <si>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</si>
  <si>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</si>
  <si>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</si>
  <si>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</si>
  <si>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</si>
  <si>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</si>
  <si>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</si>
  <si>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</si>
  <si>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</si>
  <si>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</si>
  <si>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</si>
  <si>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</si>
  <si>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</si>
  <si>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</si>
  <si>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</si>
  <si>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</si>
  <si>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</si>
  <si>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</si>
  <si>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</si>
  <si>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</si>
  <si>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</si>
  <si>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</si>
  <si>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</si>
  <si>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</si>
  <si>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</si>
  <si>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</si>
  <si>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</si>
  <si>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</si>
  <si>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</si>
  <si>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</si>
  <si>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</si>
  <si>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</si>
  <si>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</si>
  <si>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</si>
  <si>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</si>
  <si>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</si>
  <si>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</si>
  <si>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</si>
  <si>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</si>
  <si>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</si>
  <si>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</si>
  <si>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</si>
  <si>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</si>
  <si>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</si>
  <si>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</si>
  <si>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</si>
  <si>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</si>
  <si>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</si>
  <si>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</si>
  <si>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</si>
  <si>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</si>
  <si>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</si>
  <si>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</si>
  <si>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</si>
  <si>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</si>
  <si>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</si>
  <si>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</si>
  <si>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</si>
  <si>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</si>
  <si>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</si>
  <si>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</si>
  <si>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</si>
  <si>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</si>
  <si>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</si>
  <si>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</si>
  <si>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</si>
  <si>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</si>
  <si>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</si>
  <si>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</si>
  <si>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</si>
  <si>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</si>
  <si>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</si>
  <si>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</si>
  <si>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</si>
  <si>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</si>
  <si>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</si>
  <si>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</si>
  <si>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</si>
  <si>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</si>
  <si>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</si>
  <si>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</si>
  <si>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</si>
  <si>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</si>
  <si>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</si>
  <si>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</si>
  <si>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</si>
  <si>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</si>
  <si>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</si>
  <si>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</si>
  <si>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</si>
  <si>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</si>
  <si>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</si>
  <si>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</si>
  <si>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</si>
  <si>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</si>
  <si>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</si>
  <si>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</si>
  <si>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</si>
  <si>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</si>
  <si>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</si>
  <si>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</si>
  <si>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</si>
  <si>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</si>
  <si>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</si>
  <si>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</si>
  <si>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</si>
  <si>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</si>
  <si>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</si>
  <si>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</si>
  <si>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</si>
  <si>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</si>
  <si>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</si>
  <si>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</si>
  <si>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</si>
  <si>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</si>
  <si>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</si>
  <si>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</si>
  <si>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</si>
  <si>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</si>
  <si>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</si>
  <si>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</si>
  <si>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</si>
  <si>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</si>
  <si>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</si>
  <si>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</si>
  <si>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</si>
  <si>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</si>
  <si>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</si>
  <si>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</si>
  <si>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</si>
  <si>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</si>
  <si>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</si>
  <si>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</si>
  <si>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</si>
  <si>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</si>
  <si>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</si>
  <si>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</si>
  <si>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</si>
  <si>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</si>
  <si>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</si>
  <si>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</si>
  <si>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</si>
  <si>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</si>
  <si>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</si>
  <si>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</si>
  <si>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</si>
  <si>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</si>
  <si>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</si>
  <si>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</si>
  <si>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</si>
  <si>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</si>
  <si>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</si>
  <si>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</si>
  <si>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</si>
  <si>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</si>
  <si>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</si>
  <si>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</si>
  <si>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</si>
  <si>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</si>
  <si>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</si>
  <si>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</si>
  <si>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</si>
  <si>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</si>
  <si>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</si>
  <si>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</si>
  <si>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</si>
  <si>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</si>
  <si>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</si>
  <si>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</si>
  <si>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</si>
  <si>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</si>
  <si>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</si>
  <si>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</si>
  <si>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</si>
  <si>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</si>
  <si>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</si>
  <si>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</si>
  <si>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</si>
  <si>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</si>
  <si>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</si>
  <si>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</si>
  <si>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</si>
  <si>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</si>
  <si>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</si>
  <si>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</si>
  <si>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</si>
  <si>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</si>
  <si>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</si>
  <si>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</si>
  <si>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</si>
  <si>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</si>
  <si>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</si>
  <si>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</si>
  <si>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</si>
  <si>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</si>
  <si>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</si>
  <si>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</si>
  <si>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</si>
  <si>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</si>
  <si>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</si>
  <si>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</si>
  <si>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</si>
  <si>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</si>
  <si>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</si>
  <si>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</si>
  <si>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</si>
  <si>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</si>
  <si>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</si>
  <si>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</si>
  <si>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</si>
  <si>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</si>
  <si>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</si>
  <si>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</si>
  <si>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</si>
  <si>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</si>
  <si>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</si>
  <si>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</si>
  <si>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</si>
  <si>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</si>
  <si>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</si>
  <si>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</si>
  <si>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</si>
  <si>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</si>
  <si>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</si>
  <si>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</si>
  <si>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</si>
  <si>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</si>
  <si>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</si>
  <si>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</si>
  <si>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</si>
  <si>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</si>
  <si>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</si>
  <si>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</si>
  <si>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</si>
  <si>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</si>
  <si>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</si>
  <si>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</si>
  <si>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</si>
  <si>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</si>
  <si>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</si>
  <si>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</si>
  <si>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</si>
  <si>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</si>
  <si>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</si>
  <si>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</si>
  <si>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</si>
  <si>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</si>
  <si>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</si>
  <si>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</si>
  <si>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</si>
  <si>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</si>
  <si>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</si>
  <si>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</si>
  <si>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</si>
  <si>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</si>
  <si>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</si>
  <si>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</si>
  <si>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</si>
  <si>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</si>
  <si>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</si>
  <si>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</si>
  <si>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</si>
  <si>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</si>
  <si>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</si>
  <si>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</si>
  <si>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</si>
  <si>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</si>
  <si>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</si>
  <si>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</si>
  <si>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</si>
  <si>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</si>
  <si>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</si>
  <si>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</si>
  <si>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</si>
  <si>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</si>
  <si>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</si>
  <si>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</si>
  <si>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</si>
  <si>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</si>
  <si>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</si>
  <si>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</si>
  <si>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</si>
  <si>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</si>
  <si>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</si>
  <si>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</si>
  <si>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</si>
  <si>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</si>
  <si>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</si>
  <si>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</si>
  <si>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</si>
  <si>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</si>
  <si>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</si>
  <si>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</si>
  <si>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</si>
  <si>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</si>
  <si>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</si>
  <si>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</si>
  <si>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</si>
  <si>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</si>
  <si>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</si>
  <si>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</si>
  <si>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</si>
  <si>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</si>
  <si>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</si>
  <si>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</si>
  <si>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</si>
  <si>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</si>
  <si>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</si>
  <si>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</si>
  <si>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</si>
  <si>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</si>
  <si>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</si>
  <si>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</si>
  <si>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</si>
  <si>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</si>
  <si>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</si>
  <si>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</si>
  <si>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</si>
  <si>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</si>
  <si>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</si>
  <si>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</si>
  <si>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</si>
  <si>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</si>
  <si>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</si>
  <si>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</si>
  <si>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</si>
  <si>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</si>
  <si>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</si>
  <si>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</si>
  <si>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</si>
  <si>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</si>
  <si>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</si>
  <si>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</si>
  <si>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</si>
  <si>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</si>
  <si>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</si>
  <si>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</si>
  <si>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</si>
  <si>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</si>
  <si>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</si>
  <si>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</si>
  <si>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</si>
  <si>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</si>
  <si>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</si>
  <si>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</si>
  <si>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</si>
  <si>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</si>
  <si>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</si>
  <si>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</si>
  <si>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</si>
  <si>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</si>
  <si>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</si>
  <si>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</si>
  <si>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</si>
  <si>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</si>
  <si>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</si>
  <si>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</si>
  <si>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</si>
  <si>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</si>
  <si>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</si>
  <si>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</si>
  <si>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</si>
  <si>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</si>
  <si>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</si>
  <si>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</si>
  <si>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</si>
  <si>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</si>
  <si>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</si>
  <si>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</si>
  <si>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</si>
  <si>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</si>
  <si>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</si>
  <si>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</si>
  <si>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</si>
  <si>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</si>
  <si>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</si>
  <si>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</si>
  <si>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</si>
  <si>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</si>
  <si>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</si>
  <si>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</si>
  <si>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</si>
  <si>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</si>
  <si>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</si>
  <si>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</si>
  <si>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</si>
  <si>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</si>
  <si>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</si>
  <si>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</si>
  <si>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</si>
  <si>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</si>
  <si>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</si>
  <si>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</si>
  <si>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</si>
  <si>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</si>
  <si>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</si>
  <si>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</si>
  <si>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</si>
  <si>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</si>
  <si>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</si>
  <si>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</si>
  <si>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</si>
  <si>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</si>
  <si>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</si>
  <si>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</si>
  <si>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</si>
  <si>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</si>
  <si>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</si>
  <si>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</si>
  <si>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</si>
  <si>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</si>
  <si>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</si>
  <si>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</si>
  <si>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</si>
  <si>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</si>
  <si>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</si>
  <si>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</si>
  <si>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</si>
  <si>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</si>
  <si>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</si>
  <si>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</si>
  <si>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</si>
  <si>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</si>
  <si>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</si>
  <si>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</si>
  <si>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</si>
  <si>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</si>
  <si>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</si>
  <si>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</si>
  <si>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</si>
  <si>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</si>
  <si>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</si>
  <si>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</si>
  <si>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</si>
  <si>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</si>
  <si>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</si>
  <si>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</si>
  <si>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</si>
  <si>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</si>
  <si>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</si>
  <si>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</si>
  <si>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</si>
  <si>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</si>
  <si>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</si>
  <si>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</si>
  <si>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</si>
  <si>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</si>
  <si>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</si>
  <si>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</si>
  <si>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</si>
  <si>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</si>
  <si>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</si>
  <si>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</si>
  <si>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</si>
  <si>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</si>
  <si>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</si>
  <si>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</si>
  <si>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</si>
  <si>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</si>
  <si>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</si>
  <si>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</si>
  <si>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</si>
  <si>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</si>
  <si>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</si>
  <si>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</si>
  <si>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</si>
  <si>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</si>
  <si>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</si>
  <si>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</si>
  <si>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</si>
  <si>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</si>
  <si>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</si>
  <si>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</si>
  <si>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</si>
  <si>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</si>
  <si>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</si>
  <si>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</si>
  <si>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</si>
  <si>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</si>
  <si>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</si>
  <si>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</si>
  <si>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</si>
  <si>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</si>
  <si>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</si>
  <si>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</si>
  <si>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</si>
  <si>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</si>
  <si>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</si>
  <si>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</si>
  <si>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</si>
  <si>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</si>
  <si>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</si>
  <si>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</si>
  <si>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</si>
  <si>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</si>
  <si>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</si>
  <si>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</si>
  <si>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</si>
  <si>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</si>
  <si>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</si>
  <si>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</si>
  <si>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</si>
  <si>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</si>
  <si>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</si>
  <si>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</si>
  <si>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</si>
  <si>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</si>
  <si>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</si>
  <si>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</si>
  <si>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</si>
  <si>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</si>
  <si>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</si>
  <si>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</si>
  <si>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</si>
  <si>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</si>
  <si>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</si>
  <si>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</si>
  <si>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</si>
  <si>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</si>
  <si>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</si>
  <si>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</si>
  <si>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</si>
  <si>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</si>
  <si>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</si>
  <si>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</si>
  <si>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</si>
  <si>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</si>
  <si>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</si>
  <si>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</si>
  <si>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</si>
  <si>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</si>
  <si>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</si>
  <si>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</si>
  <si>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</si>
  <si>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</si>
  <si>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</si>
  <si>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</si>
  <si>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</si>
  <si>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</si>
  <si>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</si>
  <si>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</si>
  <si>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</si>
  <si>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</si>
  <si>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</si>
  <si>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</si>
  <si>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</si>
  <si>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</si>
  <si>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</si>
  <si>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</si>
  <si>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</si>
  <si>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</si>
  <si>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</si>
  <si>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</si>
  <si>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</si>
  <si>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</si>
  <si>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</si>
  <si>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</si>
  <si>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</si>
  <si>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</si>
  <si>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</si>
  <si>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</si>
  <si>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</si>
  <si>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</si>
  <si>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</si>
  <si>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</si>
  <si>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</si>
  <si>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</si>
  <si>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</si>
  <si>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</si>
  <si>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</si>
  <si>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</si>
  <si>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</si>
  <si>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</si>
  <si>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</si>
  <si>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</si>
  <si>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</si>
  <si>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</si>
  <si>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</si>
  <si>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</si>
  <si>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</si>
  <si>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</si>
  <si>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</si>
  <si>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</si>
  <si>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</si>
  <si>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</si>
  <si>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</si>
  <si>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</si>
  <si>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</si>
  <si>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</si>
  <si>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</si>
  <si>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</si>
  <si>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</si>
  <si>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</si>
  <si>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</si>
  <si>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</si>
  <si>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</si>
  <si>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</si>
  <si>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</si>
  <si>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</si>
  <si>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</si>
  <si>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</si>
  <si>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</si>
  <si>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</si>
  <si>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</si>
  <si>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</si>
  <si>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</si>
  <si>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</si>
  <si>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</si>
  <si>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</si>
  <si>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</si>
  <si>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</si>
  <si>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</si>
  <si>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</si>
  <si>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</si>
  <si>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</si>
  <si>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</si>
  <si>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</si>
  <si>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</si>
  <si>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</si>
  <si>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</si>
  <si>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</si>
  <si>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</si>
  <si>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</si>
  <si>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</si>
  <si>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</si>
  <si>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</si>
  <si>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</si>
  <si>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</si>
  <si>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</si>
  <si>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</si>
  <si>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</si>
  <si>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</si>
  <si>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</si>
  <si>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</si>
  <si>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</si>
  <si>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</si>
  <si>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</si>
  <si>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</si>
  <si>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</si>
  <si>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</si>
  <si>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</si>
  <si>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</si>
  <si>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</si>
  <si>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</si>
  <si>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</si>
  <si>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</si>
  <si>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</si>
  <si>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</si>
  <si>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</si>
  <si>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</si>
  <si>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</si>
  <si>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</si>
  <si>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</si>
  <si>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</si>
  <si>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</si>
  <si>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</si>
  <si>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</si>
  <si>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</si>
  <si>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</si>
  <si>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</si>
  <si>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</si>
  <si>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</si>
  <si>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</si>
  <si>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</si>
  <si>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</si>
  <si>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</si>
  <si>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</si>
  <si>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</si>
  <si>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</si>
  <si>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</si>
  <si>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</si>
  <si>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</si>
  <si>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</si>
  <si>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</si>
  <si>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</si>
  <si>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</si>
  <si>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</si>
  <si>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</si>
  <si>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</si>
  <si>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</si>
  <si>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</si>
  <si>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</si>
  <si>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</si>
  <si>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</si>
  <si>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</si>
  <si>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</si>
  <si>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</si>
  <si>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</si>
  <si>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</si>
  <si>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</si>
  <si>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</si>
  <si>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</si>
  <si>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</si>
  <si>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</si>
  <si>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</si>
  <si>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</si>
  <si>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</si>
  <si>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</si>
  <si>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</si>
  <si>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</si>
  <si>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</si>
  <si>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</si>
  <si>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</si>
  <si>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</si>
  <si>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</si>
  <si>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</si>
  <si>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</si>
  <si>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</si>
  <si>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</si>
  <si>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</si>
  <si>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</si>
  <si>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</si>
  <si>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</si>
  <si>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</si>
  <si>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</si>
  <si>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</si>
  <si>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</si>
  <si>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</si>
  <si>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</si>
  <si>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</si>
  <si>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</si>
  <si>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</si>
  <si>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</si>
  <si>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</si>
  <si>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</si>
  <si>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</si>
  <si>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</si>
  <si>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</si>
  <si>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</si>
  <si>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</si>
  <si>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</si>
  <si>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</si>
  <si>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</si>
  <si>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</si>
  <si>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</si>
  <si>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</si>
  <si>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</si>
  <si>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</si>
  <si>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</si>
  <si>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</si>
  <si>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</si>
  <si>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</si>
  <si>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</si>
  <si>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</si>
  <si>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</si>
  <si>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</si>
  <si>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</si>
  <si>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</si>
  <si>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</si>
  <si>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</si>
  <si>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</si>
  <si>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</si>
  <si>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</si>
  <si>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</si>
  <si>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</si>
  <si>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</si>
  <si>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</si>
  <si>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</si>
  <si>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</si>
  <si>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</si>
  <si>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</si>
  <si>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</si>
  <si>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</si>
  <si>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</si>
  <si>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</si>
  <si>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</si>
  <si>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</si>
  <si>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</si>
  <si>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</si>
  <si>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</si>
  <si>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</si>
  <si>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</si>
  <si>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</si>
  <si>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</si>
  <si>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</si>
  <si>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</si>
  <si>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</si>
  <si>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</si>
  <si>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</si>
  <si>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</si>
  <si>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</si>
  <si>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</si>
  <si>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</si>
  <si>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</si>
  <si>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</si>
  <si>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</si>
  <si>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</si>
  <si>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</si>
  <si>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</si>
  <si>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</si>
  <si>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</si>
  <si>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</si>
  <si>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</si>
  <si>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</si>
  <si>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</si>
  <si>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</si>
  <si>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</si>
  <si>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</si>
  <si>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</si>
  <si>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</si>
  <si>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</si>
  <si>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</si>
  <si>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</si>
  <si>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</si>
  <si>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</si>
  <si>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</si>
  <si>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</si>
  <si>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</si>
  <si>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</si>
  <si>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</si>
  <si>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</si>
  <si>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</si>
  <si>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</si>
  <si>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</si>
  <si>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</si>
  <si>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</si>
  <si>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</si>
  <si>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</si>
  <si>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</si>
  <si>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</si>
  <si>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</si>
  <si>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</si>
  <si>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</si>
  <si>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</si>
  <si>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</si>
  <si>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</si>
  <si>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</si>
  <si>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</si>
  <si>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</si>
  <si>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</si>
  <si>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</si>
  <si>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</si>
  <si>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</si>
  <si>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</si>
  <si>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</si>
  <si>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</si>
  <si>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</si>
  <si>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</si>
  <si>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</si>
  <si>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</si>
  <si>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</si>
  <si>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</si>
  <si>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</si>
  <si>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</si>
  <si>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</si>
  <si>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</si>
  <si>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</si>
  <si>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</si>
  <si>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</si>
  <si>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</si>
  <si>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</si>
  <si>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</si>
  <si>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</si>
  <si>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</si>
  <si>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</si>
  <si>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</si>
  <si>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</si>
  <si>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</si>
  <si>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</si>
  <si>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</si>
  <si>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</si>
  <si>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</si>
  <si>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</si>
  <si>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</si>
  <si>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</si>
  <si>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</si>
  <si>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</si>
  <si>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</si>
  <si>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</si>
  <si>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</si>
  <si>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</si>
  <si>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</si>
  <si>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</si>
  <si>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</si>
  <si>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</si>
  <si>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</si>
  <si>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</si>
  <si>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</si>
  <si>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</si>
  <si>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</si>
  <si>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</si>
  <si>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</si>
  <si>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</si>
  <si>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</si>
  <si>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</si>
  <si>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</si>
  <si>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</si>
  <si>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</si>
  <si>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</si>
  <si>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</si>
  <si>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</si>
  <si>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</si>
  <si>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</si>
  <si>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</si>
  <si>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</si>
  <si>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</si>
  <si>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</si>
  <si>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</si>
  <si>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</si>
  <si>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</si>
  <si>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</si>
  <si>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</si>
  <si>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</si>
  <si>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</si>
  <si>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</si>
  <si>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</si>
  <si>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</si>
  <si>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</si>
  <si>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</si>
  <si>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</si>
  <si>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</si>
  <si>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</si>
  <si>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</si>
  <si>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</si>
  <si>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</si>
  <si>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</si>
  <si>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</si>
  <si>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</si>
  <si>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</si>
  <si>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</si>
  <si>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</si>
  <si>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</si>
  <si>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</si>
  <si>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</si>
  <si>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</si>
  <si>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</si>
  <si>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</si>
  <si>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</si>
  <si>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</si>
  <si>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</si>
  <si>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</si>
  <si>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</si>
  <si>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</si>
  <si>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</si>
  <si>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</si>
  <si>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</si>
  <si>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</si>
  <si>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</si>
  <si>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</si>
  <si>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</si>
  <si>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</si>
  <si>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</si>
  <si>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</si>
  <si>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</si>
  <si>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</si>
  <si>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</si>
  <si>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</si>
  <si>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</si>
  <si>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</si>
  <si>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</si>
  <si>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</si>
  <si>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</si>
  <si>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</si>
  <si>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</si>
  <si>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</si>
  <si>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</si>
  <si>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</si>
  <si>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</si>
  <si>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</si>
  <si>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</si>
  <si>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</si>
  <si>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</si>
  <si>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</si>
  <si>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</si>
  <si>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</si>
  <si>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</si>
  <si>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</si>
  <si>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</si>
  <si>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</si>
  <si>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</si>
  <si>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</si>
  <si>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</si>
  <si>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</si>
  <si>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</si>
  <si>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</si>
  <si>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</si>
  <si>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</si>
  <si>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</si>
  <si>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</si>
  <si>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</si>
  <si>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</si>
  <si>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</si>
  <si>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</si>
  <si>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</si>
  <si>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</si>
  <si>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</si>
  <si>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</si>
  <si>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</si>
  <si>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</si>
  <si>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</si>
  <si>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</si>
  <si>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</si>
  <si>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</si>
  <si>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</si>
  <si>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</si>
  <si>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</si>
  <si>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</si>
  <si>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</si>
  <si>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</si>
  <si>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</si>
  <si>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</si>
  <si>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</si>
  <si>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</si>
  <si>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</si>
  <si>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</si>
  <si>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</si>
  <si>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</si>
  <si>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</si>
  <si>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</si>
  <si>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</si>
  <si>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</si>
  <si>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</si>
  <si>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</si>
  <si>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</si>
  <si>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</si>
  <si>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</si>
  <si>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</si>
  <si>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</si>
  <si>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</si>
  <si>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</si>
  <si>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</si>
  <si>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</si>
  <si>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</si>
  <si>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</si>
  <si>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</si>
  <si>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</si>
  <si>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</si>
  <si>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</si>
  <si>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</si>
  <si>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</si>
  <si>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</si>
  <si>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</si>
  <si>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</si>
  <si>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</si>
  <si>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</si>
  <si>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</si>
  <si>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</si>
  <si>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</si>
  <si>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</si>
  <si>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</si>
  <si>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</si>
  <si>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</si>
  <si>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</si>
  <si>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</si>
  <si>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</si>
  <si>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</si>
  <si>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</si>
  <si>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</si>
  <si>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</si>
  <si>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</si>
  <si>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</si>
  <si>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</si>
  <si>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</si>
  <si>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</si>
  <si>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</si>
  <si>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</si>
  <si>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</si>
  <si>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</si>
  <si>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</si>
  <si>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</si>
  <si>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</si>
  <si>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</si>
  <si>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</si>
  <si>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</si>
  <si>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</si>
  <si>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</si>
  <si>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</si>
  <si>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</si>
  <si>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</si>
  <si>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</si>
  <si>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</si>
  <si>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</si>
  <si>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</si>
  <si>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</si>
  <si>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</si>
  <si>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</si>
  <si>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</si>
  <si>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</si>
  <si>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</si>
  <si>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</si>
  <si>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</si>
  <si>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</si>
  <si>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</si>
  <si>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</si>
  <si>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</si>
  <si>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</si>
  <si>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</si>
  <si>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</si>
  <si>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</si>
  <si>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</si>
  <si>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</si>
  <si>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</si>
  <si>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</si>
  <si>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</si>
  <si>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</si>
  <si>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</si>
  <si>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</si>
  <si>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</si>
  <si>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</si>
  <si>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</si>
  <si>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</si>
  <si>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</si>
  <si>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</si>
  <si>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</si>
  <si>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</si>
  <si>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</si>
  <si>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</si>
  <si>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</si>
  <si>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</si>
  <si>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</si>
  <si>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</si>
  <si>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</si>
  <si>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</si>
  <si>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</si>
  <si>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</si>
  <si>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</si>
  <si>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</si>
  <si>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</si>
  <si>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</si>
  <si>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</si>
  <si>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</si>
  <si>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</si>
  <si>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</si>
  <si>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</si>
  <si>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</si>
  <si>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</si>
  <si>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</si>
  <si>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</si>
  <si>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</si>
  <si>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</si>
  <si>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</si>
  <si>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</si>
  <si>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</si>
  <si>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</si>
  <si>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</si>
  <si>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</si>
  <si>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</si>
  <si>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</si>
  <si>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</si>
  <si>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</si>
  <si>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</si>
  <si>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</si>
  <si>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</si>
  <si>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</si>
  <si>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</si>
  <si>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</si>
  <si>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</si>
  <si>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</si>
  <si>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</si>
  <si>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</si>
  <si>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</si>
  <si>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</si>
  <si>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</si>
  <si>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</si>
  <si>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</si>
  <si>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</si>
  <si>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</si>
  <si>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</si>
  <si>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</si>
  <si>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</si>
  <si>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</si>
  <si>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</si>
  <si>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</si>
  <si>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</si>
  <si>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</si>
  <si>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</si>
  <si>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</si>
  <si>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</si>
  <si>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</si>
  <si>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</si>
  <si>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</si>
  <si>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</si>
  <si>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</si>
  <si>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</si>
  <si>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</si>
  <si>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</si>
  <si>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</si>
  <si>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</si>
  <si>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</si>
  <si>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</si>
  <si>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</si>
  <si>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</si>
  <si>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</si>
  <si>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</si>
  <si>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</si>
  <si>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</si>
  <si>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</si>
  <si>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</si>
  <si>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</si>
  <si>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</si>
  <si>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</si>
  <si>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</si>
  <si>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</si>
  <si>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</si>
  <si>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</si>
  <si>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</si>
  <si>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</si>
  <si>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</si>
  <si>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</si>
  <si>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</si>
  <si>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</si>
  <si>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</si>
  <si>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</si>
  <si>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</si>
  <si>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</si>
  <si>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</si>
  <si>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</si>
  <si>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</si>
  <si>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</si>
  <si>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</si>
  <si>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</si>
  <si>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</si>
  <si>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</si>
  <si>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</si>
  <si>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</si>
  <si>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</si>
  <si>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</si>
  <si>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</si>
  <si>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</si>
  <si>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</si>
  <si>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</si>
  <si>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</si>
  <si>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</si>
  <si>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</si>
  <si>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</si>
  <si>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</si>
  <si>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</si>
  <si>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</si>
  <si>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</si>
  <si>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</si>
  <si>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</si>
  <si>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</si>
  <si>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</si>
  <si>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</si>
  <si>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</si>
  <si>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</si>
  <si>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</si>
  <si>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</si>
  <si>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</si>
  <si>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</si>
  <si>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</si>
  <si>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</si>
  <si>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</si>
  <si>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</si>
  <si>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</si>
  <si>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</si>
  <si>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</si>
  <si>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</si>
  <si>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</si>
  <si>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</si>
  <si>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</si>
  <si>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</si>
  <si>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</si>
  <si>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</si>
  <si>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</si>
  <si>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</si>
  <si>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</si>
  <si>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</si>
  <si>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</si>
  <si>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</si>
  <si>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</si>
  <si>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</si>
  <si>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</si>
  <si>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</si>
  <si>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</si>
  <si>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</si>
  <si>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</si>
  <si>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</si>
  <si>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</si>
  <si>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</si>
  <si>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</si>
  <si>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</si>
  <si>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</si>
  <si>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</si>
  <si>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</si>
  <si>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</si>
  <si>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</si>
  <si>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</si>
  <si>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</si>
  <si>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</si>
  <si>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</si>
  <si>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</si>
  <si>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</si>
  <si>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</si>
  <si>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</si>
  <si>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</si>
  <si>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</si>
  <si>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</si>
  <si>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</si>
  <si>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</si>
  <si>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</si>
  <si>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</si>
  <si>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</si>
  <si>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</si>
  <si>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</si>
  <si>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</si>
  <si>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</si>
  <si>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</si>
  <si>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</si>
  <si>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</si>
  <si>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</si>
  <si>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</si>
  <si>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</si>
  <si>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</si>
  <si>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</si>
  <si>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</si>
  <si>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</si>
  <si>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</si>
  <si>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</si>
  <si>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</si>
  <si>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</si>
  <si>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</si>
  <si>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</si>
  <si>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</si>
  <si>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</si>
  <si>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</si>
  <si>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</si>
  <si>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</si>
  <si>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</si>
  <si>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</si>
  <si>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</si>
  <si>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</si>
  <si>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</si>
  <si>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</si>
  <si>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</si>
  <si>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</si>
  <si>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</si>
  <si>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</si>
  <si>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</si>
  <si>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</si>
  <si>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</si>
  <si>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</si>
  <si>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</si>
  <si>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</si>
  <si>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</si>
  <si>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</si>
  <si>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</si>
  <si>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</si>
  <si>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</si>
  <si>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</si>
  <si>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</si>
  <si>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</si>
  <si>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</si>
  <si>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</si>
  <si>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</si>
  <si>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</si>
  <si>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</si>
  <si>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</si>
  <si>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</si>
  <si>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</si>
  <si>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</si>
  <si>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</si>
  <si>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</si>
  <si>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</si>
  <si>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</si>
  <si>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</si>
  <si>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</si>
  <si>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</si>
  <si>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</si>
  <si>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</si>
  <si>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</si>
  <si>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</si>
  <si>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</si>
  <si>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</si>
  <si>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</si>
  <si>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</si>
  <si>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</si>
  <si>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</si>
  <si>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</si>
  <si>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</si>
  <si>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</si>
  <si>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</si>
  <si>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</si>
  <si>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</si>
  <si>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</si>
  <si>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</si>
  <si>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</si>
  <si>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</si>
  <si>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</si>
  <si>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</si>
  <si>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</si>
  <si>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</si>
  <si>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</si>
  <si>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</si>
  <si>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</si>
  <si>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</si>
  <si>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</si>
  <si>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</si>
  <si>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</si>
  <si>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</si>
  <si>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</si>
  <si>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</si>
  <si>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</si>
  <si>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</si>
  <si>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</si>
  <si>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</si>
  <si>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</si>
  <si>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</si>
  <si>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</si>
  <si>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</si>
  <si>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</si>
  <si>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</si>
  <si>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</si>
  <si>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</si>
  <si>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</si>
  <si>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</si>
  <si>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</si>
  <si>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</si>
  <si>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</si>
  <si>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</si>
  <si>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</si>
  <si>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</si>
  <si>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</si>
  <si>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</si>
  <si>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</si>
  <si>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</si>
  <si>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</si>
  <si>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</si>
  <si>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</si>
  <si>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</si>
  <si>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</si>
  <si>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</si>
  <si>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</si>
  <si>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</si>
  <si>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</si>
  <si>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</si>
  <si>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</si>
  <si>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</si>
  <si>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</si>
  <si>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</si>
  <si>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</si>
  <si>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</si>
  <si>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</si>
  <si>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</si>
  <si>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</si>
  <si>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</si>
  <si>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</si>
  <si>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</si>
  <si>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</si>
  <si>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</si>
  <si>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</si>
  <si>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</si>
  <si>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</si>
  <si>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</si>
  <si>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</si>
  <si>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</si>
  <si>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</si>
  <si>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</si>
  <si>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</si>
  <si>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</si>
  <si>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</si>
  <si>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</si>
  <si>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</si>
  <si>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</si>
  <si>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</si>
  <si>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</si>
  <si>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</si>
  <si>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</si>
  <si>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</si>
  <si>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</si>
  <si>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</si>
  <si>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</si>
  <si>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</si>
  <si>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</si>
  <si>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</si>
  <si>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</si>
  <si>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</si>
  <si>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</si>
  <si>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</si>
  <si>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</si>
  <si>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</si>
  <si>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</si>
  <si>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</si>
  <si>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</si>
  <si>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</si>
  <si>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</si>
  <si>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</si>
  <si>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</si>
  <si>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</si>
  <si>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</si>
  <si>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</si>
  <si>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</si>
  <si>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</si>
  <si>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</si>
  <si>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</si>
  <si>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</si>
  <si>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</si>
  <si>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</si>
  <si>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</si>
  <si>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</si>
  <si>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</si>
  <si>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</si>
  <si>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</si>
  <si>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</si>
  <si>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</si>
  <si>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</si>
  <si>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</si>
  <si>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</si>
  <si>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</si>
  <si>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</si>
  <si>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</si>
  <si>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</si>
  <si>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</si>
  <si>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</si>
  <si>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</si>
  <si>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</si>
  <si>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</si>
  <si>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</si>
  <si>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</si>
  <si>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</si>
  <si>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</si>
  <si>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</si>
  <si>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</si>
  <si>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</si>
  <si>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</si>
  <si>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</si>
  <si>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</si>
  <si>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</si>
  <si>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</si>
  <si>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</si>
  <si>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</si>
  <si>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</si>
  <si>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</si>
  <si>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</si>
  <si>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</si>
  <si>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</si>
  <si>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</si>
  <si>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</si>
  <si>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</si>
  <si>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</si>
  <si>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</si>
  <si>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</si>
  <si>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</si>
  <si>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</si>
  <si>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</si>
  <si>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</si>
  <si>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</si>
  <si>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</si>
  <si>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</si>
  <si>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</si>
  <si>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</si>
  <si>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</si>
  <si>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</si>
  <si>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</si>
  <si>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</si>
  <si>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</si>
  <si>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</si>
  <si>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</si>
  <si>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</si>
  <si>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</si>
  <si>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</si>
  <si>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</si>
  <si>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</si>
  <si>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</si>
  <si>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</si>
  <si>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</si>
  <si>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</si>
  <si>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</si>
  <si>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</si>
  <si>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</si>
  <si>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</si>
  <si>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</si>
  <si>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</si>
  <si>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</si>
  <si>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</si>
  <si>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</si>
  <si>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</si>
  <si>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</si>
  <si>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</si>
  <si>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</si>
  <si>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</si>
  <si>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</si>
  <si>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</si>
  <si>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</si>
  <si>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</si>
  <si>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</si>
  <si>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</si>
  <si>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</si>
  <si>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</si>
  <si>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</si>
  <si>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</si>
  <si>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</si>
  <si>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</si>
  <si>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</si>
  <si>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</si>
  <si>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</si>
  <si>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</si>
  <si>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</si>
  <si>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</si>
  <si>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</si>
  <si>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</si>
  <si>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</si>
  <si>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</si>
  <si>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</si>
  <si>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</si>
  <si>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</si>
  <si>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</si>
  <si>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</si>
  <si>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</si>
  <si>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</si>
  <si>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</si>
  <si>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</si>
  <si>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</si>
  <si>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</si>
  <si>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</si>
  <si>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</si>
  <si>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</si>
  <si>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</si>
  <si>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</si>
  <si>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</si>
  <si>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</si>
  <si>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</si>
  <si>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</si>
  <si>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</si>
  <si>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</si>
  <si>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</si>
  <si>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</si>
  <si>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</si>
  <si>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</si>
  <si>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</si>
  <si>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</si>
  <si>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</si>
  <si>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</si>
  <si>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</si>
  <si>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</si>
  <si>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</si>
  <si>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</si>
  <si>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</si>
  <si>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</si>
  <si>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</si>
  <si>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</si>
  <si>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</si>
  <si>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</si>
  <si>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</si>
  <si>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</si>
  <si>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</si>
  <si>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</si>
  <si>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</si>
  <si>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</si>
  <si>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</si>
  <si>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</si>
  <si>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</si>
  <si>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</si>
  <si>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</si>
  <si>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</si>
  <si>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</si>
  <si>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</si>
  <si>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</si>
  <si>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</si>
  <si>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</si>
  <si>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</si>
  <si>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</si>
  <si>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</si>
  <si>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</si>
  <si>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</si>
  <si>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</si>
  <si>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</si>
  <si>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</si>
  <si>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</si>
  <si>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</si>
  <si>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</si>
  <si>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</si>
  <si>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</si>
  <si>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</si>
  <si>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</si>
  <si>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</si>
  <si>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</si>
  <si>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</si>
  <si>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</si>
  <si>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</si>
  <si>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</si>
  <si>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</si>
  <si>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</si>
  <si>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</si>
  <si>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</si>
  <si>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</si>
  <si>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</si>
  <si>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</si>
  <si>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</si>
  <si>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</si>
  <si>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</si>
  <si>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</si>
  <si>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</si>
  <si>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</si>
  <si>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</si>
  <si>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</si>
  <si>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</si>
  <si>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</si>
  <si>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</si>
  <si>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</si>
  <si>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</si>
  <si>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</si>
  <si>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</si>
  <si>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</si>
  <si>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</si>
  <si>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</si>
  <si>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</si>
  <si>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</si>
  <si>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</si>
  <si>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</si>
  <si>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</si>
  <si>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</si>
  <si>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</si>
  <si>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</si>
  <si>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</si>
  <si>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</si>
  <si>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</si>
  <si>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</si>
  <si>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</si>
  <si>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</si>
  <si>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</si>
  <si>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</si>
  <si>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</si>
  <si>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</si>
  <si>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</si>
  <si>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</si>
  <si>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</si>
  <si>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</si>
  <si>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</si>
  <si>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</si>
  <si>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</si>
  <si>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</si>
  <si>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</si>
  <si>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</si>
  <si>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</si>
  <si>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</si>
  <si>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</si>
  <si>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</si>
  <si>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</si>
  <si>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</si>
  <si>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</si>
  <si>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</si>
  <si>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</si>
  <si>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</si>
  <si>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</si>
  <si>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</si>
  <si>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</si>
  <si>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</si>
  <si>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</si>
  <si>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</si>
  <si>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</si>
  <si>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</si>
  <si>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</si>
  <si>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</si>
  <si>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</si>
  <si>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</si>
  <si>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</si>
  <si>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</si>
  <si>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</si>
  <si>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</si>
  <si>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</si>
  <si>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</si>
  <si>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</si>
  <si>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</si>
  <si>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</si>
  <si>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</si>
  <si>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</si>
  <si>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</si>
  <si>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</si>
  <si>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</si>
  <si>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</si>
  <si>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</si>
  <si>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</si>
  <si>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</si>
  <si>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</si>
  <si>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</si>
  <si>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</si>
  <si>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</si>
  <si>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</si>
  <si>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</si>
  <si>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</si>
  <si>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</si>
  <si>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</si>
  <si>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</si>
  <si>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</si>
  <si>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</si>
  <si>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</si>
  <si>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</si>
  <si>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</si>
  <si>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</si>
  <si>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</si>
  <si>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</si>
  <si>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</si>
  <si>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</si>
  <si>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</si>
  <si>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</si>
  <si>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</si>
  <si>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</si>
  <si>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</si>
  <si>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</si>
  <si>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</si>
  <si>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</si>
  <si>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</si>
  <si>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</si>
  <si>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</si>
  <si>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</si>
  <si>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</si>
  <si>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</si>
  <si>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</si>
  <si>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</si>
  <si>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</si>
  <si>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</si>
  <si>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</si>
  <si>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</si>
  <si>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</si>
  <si>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</si>
  <si>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</si>
  <si>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</si>
  <si>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</si>
  <si>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</si>
  <si>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</si>
  <si>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</si>
  <si>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</si>
  <si>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</si>
  <si>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</si>
  <si>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</si>
  <si>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</si>
  <si>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</si>
  <si>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</si>
  <si>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</si>
  <si>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</si>
  <si>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</si>
  <si>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</si>
  <si>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</si>
  <si>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</si>
  <si>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</si>
  <si>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</si>
  <si>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</si>
  <si>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</si>
  <si>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</si>
  <si>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</si>
  <si>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</si>
  <si>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</si>
  <si>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</si>
  <si>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</si>
  <si>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</si>
  <si>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</si>
  <si>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</si>
  <si>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</si>
  <si>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</si>
  <si>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</si>
  <si>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</si>
  <si>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</si>
  <si>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</si>
  <si>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</si>
  <si>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</si>
  <si>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</si>
  <si>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</si>
  <si>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</si>
  <si>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</si>
  <si>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</si>
  <si>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</si>
  <si>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</si>
  <si>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</si>
  <si>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</si>
  <si>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</si>
  <si>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</si>
  <si>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</si>
  <si>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</si>
  <si>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</si>
  <si>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</si>
  <si>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</si>
  <si>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</si>
  <si>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</si>
  <si>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</si>
  <si>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</si>
  <si>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</si>
  <si>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</si>
  <si>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</si>
  <si>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</si>
  <si>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</si>
  <si>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</si>
  <si>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</si>
  <si>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</si>
  <si>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</si>
  <si>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</si>
  <si>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</si>
  <si>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</si>
  <si>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</si>
  <si>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</si>
  <si>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</si>
  <si>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</si>
  <si>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</si>
  <si>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</si>
  <si>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</si>
  <si>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</si>
  <si>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</si>
  <si>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</si>
  <si>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</si>
  <si>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</si>
  <si>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</si>
  <si>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</si>
  <si>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</si>
  <si>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</si>
  <si>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</si>
  <si>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</si>
  <si>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</si>
  <si>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</si>
  <si>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</si>
  <si>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</si>
  <si>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</si>
  <si>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</si>
  <si>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</si>
  <si>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</si>
  <si>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</si>
  <si>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</si>
  <si>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</si>
  <si>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</si>
  <si>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</si>
  <si>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</si>
  <si>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</si>
  <si>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</si>
  <si>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</si>
  <si>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</si>
  <si>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</si>
  <si>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</si>
  <si>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</si>
  <si>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</si>
  <si>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</si>
  <si>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</si>
  <si>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</si>
  <si>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</si>
  <si>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</si>
  <si>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</si>
  <si>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</si>
  <si>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</si>
  <si>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</si>
  <si>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</si>
  <si>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</si>
  <si>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</si>
  <si>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</si>
  <si>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</si>
  <si>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</si>
  <si>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</si>
  <si>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</si>
  <si>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</si>
  <si>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</si>
  <si>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</si>
  <si>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</si>
  <si>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</si>
  <si>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</si>
  <si>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</si>
  <si>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</si>
  <si>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</si>
  <si>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</si>
  <si>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</si>
  <si>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</si>
  <si>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</si>
  <si>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</si>
  <si>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</si>
  <si>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</si>
  <si>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</si>
  <si>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</si>
  <si>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</si>
  <si>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</si>
  <si>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</si>
  <si>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</si>
  <si>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</si>
  <si>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</si>
  <si>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</si>
  <si>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</si>
  <si>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</si>
  <si>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</si>
  <si>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</si>
  <si>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</si>
  <si>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</si>
  <si>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</si>
  <si>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</si>
  <si>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</si>
  <si>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</si>
  <si>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</si>
  <si>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</si>
  <si>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</si>
  <si>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</si>
  <si>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</si>
  <si>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</si>
  <si>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</si>
  <si>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</si>
  <si>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</si>
  <si>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</si>
  <si>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</si>
  <si>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</si>
  <si>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</si>
  <si>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</si>
  <si>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</si>
  <si>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</si>
  <si>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</si>
  <si>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</si>
  <si>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</si>
  <si>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</si>
  <si>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</si>
  <si>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</si>
  <si>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</si>
  <si>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</si>
  <si>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</si>
  <si>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</si>
  <si>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</si>
  <si>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</si>
  <si>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</si>
  <si>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</si>
  <si>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</si>
  <si>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</si>
  <si>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</si>
  <si>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</si>
  <si>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</si>
  <si>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</si>
  <si>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</si>
  <si>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</si>
  <si>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</si>
  <si>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</si>
  <si>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</si>
  <si>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</si>
  <si>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</si>
  <si>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</si>
  <si>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</si>
  <si>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</si>
  <si>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</si>
  <si>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</si>
  <si>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</si>
  <si>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</si>
  <si>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</si>
  <si>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</si>
  <si>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</si>
  <si>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</si>
  <si>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</si>
  <si>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</si>
  <si>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</si>
  <si>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</si>
  <si>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</si>
  <si>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</si>
  <si>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</si>
  <si>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</si>
  <si>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</si>
  <si>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</si>
  <si>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</si>
  <si>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</si>
  <si>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</si>
  <si>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</si>
  <si>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</si>
  <si>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</si>
  <si>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</si>
  <si>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</si>
  <si>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</si>
  <si>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</si>
  <si>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</si>
  <si>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</si>
  <si>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</si>
  <si>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</si>
  <si>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</si>
  <si>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</si>
  <si>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</si>
  <si>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</si>
  <si>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</si>
  <si>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</si>
  <si>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</si>
  <si>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</si>
  <si>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</si>
  <si>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</si>
  <si>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</si>
  <si>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</si>
  <si>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</si>
  <si>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</si>
  <si>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</si>
  <si>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</si>
  <si>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</si>
  <si>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</si>
  <si>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</si>
  <si>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</si>
  <si>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</si>
  <si>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</si>
  <si>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</si>
  <si>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</si>
  <si>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</si>
  <si>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</si>
  <si>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</si>
  <si>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</si>
  <si>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</si>
  <si>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</si>
  <si>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</si>
  <si>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</si>
  <si>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</si>
  <si>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</si>
  <si>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</si>
  <si>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</si>
  <si>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</si>
  <si>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</si>
  <si>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</si>
  <si>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</si>
  <si>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</si>
  <si>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</si>
  <si>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</si>
  <si>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</si>
  <si>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</si>
  <si>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</si>
  <si>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</si>
  <si>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</si>
  <si>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</si>
  <si>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</si>
  <si>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</si>
  <si>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</si>
  <si>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</si>
  <si>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</si>
  <si>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</si>
  <si>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</si>
  <si>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</si>
  <si>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</si>
  <si>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</si>
  <si>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</si>
  <si>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</si>
  <si>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</si>
  <si>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</si>
  <si>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</si>
  <si>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</si>
  <si>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</si>
  <si>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</si>
  <si>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</si>
  <si>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</si>
  <si>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</si>
  <si>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</si>
  <si>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</si>
  <si>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</si>
  <si>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</si>
  <si>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</si>
  <si>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</si>
  <si>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</si>
  <si>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</si>
  <si>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</si>
  <si>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</si>
  <si>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</si>
  <si>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</si>
  <si>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</si>
  <si>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</si>
  <si>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</si>
  <si>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</si>
  <si>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</si>
  <si>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</si>
  <si>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</si>
  <si>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</si>
  <si>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</si>
  <si>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</si>
  <si>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</si>
  <si>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</si>
  <si>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</si>
  <si>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</si>
  <si>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</si>
  <si>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</si>
  <si>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</si>
  <si>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</si>
  <si>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</si>
  <si>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</si>
  <si>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</si>
  <si>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</si>
  <si>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</si>
  <si>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</si>
  <si>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</si>
  <si>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</si>
  <si>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</si>
  <si>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</si>
  <si>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</si>
  <si>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</si>
  <si>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</si>
  <si>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</si>
  <si>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</si>
  <si>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</si>
  <si>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</si>
  <si>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</si>
  <si>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</si>
  <si>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</si>
  <si>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</si>
  <si>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</si>
  <si>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</si>
  <si>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</si>
  <si>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</si>
  <si>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</si>
  <si>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</si>
  <si>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</si>
  <si>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</si>
  <si>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</si>
  <si>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</si>
  <si>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</si>
  <si>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</si>
  <si>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</si>
  <si>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</si>
  <si>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</si>
  <si>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</si>
  <si>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</si>
  <si>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</si>
  <si>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</si>
  <si>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</si>
  <si>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</si>
  <si>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</si>
  <si>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</si>
  <si>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</si>
  <si>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</si>
  <si>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</si>
  <si>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</si>
  <si>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</si>
  <si>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</si>
  <si>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</si>
  <si>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</si>
  <si>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</si>
  <si>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</si>
  <si>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</si>
  <si>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</si>
  <si>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</si>
  <si>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</si>
  <si>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</si>
  <si>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</si>
  <si>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</si>
  <si>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</si>
  <si>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</si>
  <si>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</si>
  <si>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</si>
  <si>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</si>
  <si>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</si>
  <si>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</si>
  <si>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</si>
  <si>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</si>
  <si>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</si>
  <si>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</si>
  <si>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</si>
  <si>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</si>
  <si>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</si>
  <si>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</si>
  <si>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</si>
  <si>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</si>
  <si>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</si>
  <si>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</si>
  <si>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</si>
  <si>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</si>
  <si>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</si>
  <si>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</si>
  <si>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</si>
  <si>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</si>
  <si>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</si>
  <si>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</si>
  <si>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</si>
  <si>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</si>
  <si>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</si>
  <si>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</si>
  <si>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</si>
  <si>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</si>
  <si>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</si>
  <si>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</si>
  <si>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</si>
  <si>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</si>
  <si>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</si>
  <si>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</si>
  <si>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</si>
  <si>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</si>
  <si>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</si>
  <si>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</si>
  <si>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</si>
  <si>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</si>
  <si>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</si>
  <si>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</si>
  <si>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</si>
  <si>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</si>
  <si>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</si>
  <si>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</si>
  <si>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</si>
  <si>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</si>
  <si>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</si>
  <si>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</si>
  <si>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</si>
  <si>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</si>
  <si>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</si>
  <si>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</si>
  <si>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</si>
  <si>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</si>
  <si>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</si>
  <si>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</si>
  <si>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</si>
  <si>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</si>
  <si>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</si>
  <si>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</si>
  <si>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</si>
  <si>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</si>
  <si>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</si>
  <si>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</si>
  <si>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</si>
  <si>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</si>
  <si>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</si>
  <si>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</si>
  <si>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</si>
  <si>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</si>
  <si>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</si>
  <si>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</si>
  <si>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</si>
  <si>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</si>
  <si>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</si>
  <si>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</si>
  <si>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</si>
  <si>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</si>
  <si>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</si>
  <si>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</si>
  <si>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</si>
  <si>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</si>
  <si>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</si>
  <si>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</si>
  <si>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</si>
  <si>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</si>
  <si>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</si>
  <si>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</si>
  <si>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</si>
  <si>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</si>
  <si>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</si>
  <si>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</si>
  <si>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</si>
  <si>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</si>
  <si>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</si>
  <si>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</si>
  <si>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</si>
  <si>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</si>
  <si>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</si>
  <si>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</si>
  <si>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</si>
  <si>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</si>
  <si>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</si>
  <si>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</si>
  <si>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</si>
  <si>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</si>
  <si>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</si>
  <si>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</si>
  <si>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</si>
  <si>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</si>
  <si>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</si>
  <si>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</si>
  <si>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</si>
  <si>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</si>
  <si>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</si>
  <si>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</si>
  <si>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</si>
  <si>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</si>
  <si>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</si>
  <si>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</si>
  <si>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</si>
  <si>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</si>
  <si>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</si>
  <si>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</si>
  <si>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</si>
  <si>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</si>
  <si>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</si>
  <si>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</si>
  <si>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</si>
  <si>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</si>
  <si>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</si>
  <si>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</si>
  <si>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</si>
  <si>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</si>
  <si>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</si>
  <si>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</si>
  <si>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</si>
  <si>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</si>
  <si>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</si>
  <si>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</si>
  <si>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</si>
  <si>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</si>
  <si>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</si>
  <si>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</si>
  <si>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</si>
  <si>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</si>
  <si>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</si>
  <si>
    <t>2516/0/15-20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</si>
  <si>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</si>
  <si>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https://hcj.gov.ua/doc/doc/4159</t>
  </si>
  <si>
    <t>2517/0/15-20</t>
  </si>
  <si>
    <t>Про повернення без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</si>
  <si>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https://hcj.gov.ua/doc/doc/4141</t>
  </si>
  <si>
    <t>2518/0/15-20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</si>
  <si>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</si>
  <si>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https://hcj.gov.ua/doc/doc/4160</t>
  </si>
  <si>
    <t>2519/0/15-20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</si>
  <si>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</si>
  <si>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https://hcj.gov.ua/doc/doc/4142</t>
  </si>
  <si>
    <t>2520/0/15-20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</si>
  <si>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Аблова Є.В. від здійснення правосуддя у зв’язку з притягненням до кримінальної відповідальності</t>
  </si>
  <si>
    <t>https://hcj.gov.ua/doc/doc/4143</t>
  </si>
  <si>
    <t>2521/0/15-20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</si>
  <si>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Качура І.А. від здійснення правосуддя у зв’язку з притягненням до кримінальної відповідальності</t>
  </si>
  <si>
    <t>https://hcj.gov.ua/doc/doc/4144</t>
  </si>
  <si>
    <t>2522/0/15-20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</si>
  <si>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Огурцова О.П. від здійснення правосуддя у зв’язку з притягненням до кримінальної відповідальності</t>
  </si>
  <si>
    <t>https://hcj.gov.ua/doc/doc/4145</t>
  </si>
  <si>
    <t>2523/0/15-20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</si>
  <si>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Погрібніченка І.М. від здійснення правосуддя у зв’язку з притягненням</t>
  </si>
  <si>
    <t>https://hcj.gov.ua/doc/doc/4146</t>
  </si>
  <si>
    <t>2524/0/15-20</t>
  </si>
  <si>
    <t>Про звільнення Бабича С.В. з посади судді Романівського районного суду Житомирської області у зв’язку з поданням заяви про відставку</t>
  </si>
  <si>
    <t>https://hcj.gov.ua/doc/doc/4106</t>
  </si>
  <si>
    <t>2525/0/15-20</t>
  </si>
  <si>
    <t>Про звільнення Яреська А.В. з посади судді Луганського апеляційного суду у зв’язку з поданням заяви про відставку</t>
  </si>
  <si>
    <t>https://hcj.gov.ua/doc/doc/4107</t>
  </si>
  <si>
    <t>2526/0/15-20</t>
  </si>
  <si>
    <t>Про звільнення Гумбатова В.А. з посади судді Бородянського районного суду Київської області у зв’язку з поданням заяви про відставку</t>
  </si>
  <si>
    <t>https://hcj.gov.ua/doc/doc/4104</t>
  </si>
  <si>
    <t>2527/0/15-20</t>
  </si>
  <si>
    <t>Про звільнення Пантилус О.П. з посади судді Приазовського районного суду Запорізької області у зв’язку з поданням заяви про відставку</t>
  </si>
  <si>
    <t>https://hcj.gov.ua/doc/doc/4105</t>
  </si>
  <si>
    <t>2528/3дп/15-20</t>
  </si>
  <si>
    <t>Про відмову у притягненні суддів Касаційного адміністративного суду у складі Верховного Суду Мельник-Томенко Ж.М., Жука А.В., Мартинюк Н.М. до дисциплінарної відповідальності</t>
  </si>
  <si>
    <t>https://hcj.gov.ua/doc/doc/4121</t>
  </si>
  <si>
    <t>2529/3дп/15-20</t>
  </si>
  <si>
    <t>Про відмову у притягненні судді Ізюмського міськрайонного суду Харківської області Винниченка П.П. до дисциплінарної відповідальності та припинення дисциплінарного провадження</t>
  </si>
  <si>
    <t>https://hcj.gov.ua/doc/doc/4197</t>
  </si>
  <si>
    <t>2530/3дп/15-20</t>
  </si>
  <si>
    <t>Про залишення без розгляду дисциплінарної скарги Когана Г.М. стосовно судді Приморського районного суду міста Одеси Домусчі Л.В.</t>
  </si>
  <si>
    <t>https://hcj.gov.ua/doc/doc/4152</t>
  </si>
  <si>
    <t>2531/3дп/15-20</t>
  </si>
  <si>
    <t>Про залишення без розгляду дисциплінарної скарги Сідляр О.М. стосовно судді Мукачівського міськрайонного суду Закарпатської області Морозової Н.Л. та повернення її скаржнику</t>
  </si>
  <si>
    <t>https://hcj.gov.ua/doc/doc/4108</t>
  </si>
  <si>
    <t>2532/3дп/15-20</t>
  </si>
  <si>
    <t>Про відмову у відкритті дисциплінарних справ за скаргами: адвоката Ковальчука В.В., який діє в інтересах Грищенка В.І., стосовно судді Печерського районного суду міста Києва Константінової К.Е.; Гонти М.П. стосовно судді Голосіївського районного суду міста Києва Хоменко В.С.; Хохлова М.В. стосовно судді Сквирського районного суду Київської області Коваленка О.М.; Матюшиної О.В. стосовно суддів Касаційного адміністративного суду у складі Верховного Суду Дашутіна І.В., Шишова О.О., Яковенка М.М.; Єрмака С.О., Язвенюка В.В. стосовно судді Харківського районного суду Харківської області Шинкарчука Я.А.</t>
  </si>
  <si>
    <t>https://hcj.gov.ua/doc/doc/4133</t>
  </si>
  <si>
    <t>2533/3дп/15-20</t>
  </si>
  <si>
    <t>Про відмову у відкритті дисциплінарних справ за скаргами: Сергієнко Р.О. стосовно судді Золотоніського міськрайонного суду Черкаської області Середи Л.В.; Компанієць О.М., Компанійця Г.П. стосовно суддів Дніпровського апеляційного суду Зубакової В.П., Барильської А.П., Бондар Я.М.; Бабича Ю.В. стосовно судді Київського районного суду міста Одеси Калініченко Л.В.; Ільчук О.В. стосовно судді Жовтневого районного суду міста Маріуполя Донецької області Федоренко Т.І.; Країла Р.Я. стосовно судді Окружного адміністративного суду міста Києва Келеберди В.І.</t>
  </si>
  <si>
    <t>https://hcj.gov.ua/doc/doc/4112</t>
  </si>
  <si>
    <t>2534/3дп/15-20</t>
  </si>
  <si>
    <t>Про відмову у відкритті дисциплінарних справ за скаргами: Печеник Г.Г. стосовно судді Драбівського районного суду Черкаської області Чепурного О.П.; Жирика В.Д. стосовно судді Рогатинського районного суду Івано-Франківської області Лошак О.О.; Штенгель Ж.В. стосовно судді Рахівського районного суду Закарпатської області Ємчука В.Е.; Гаврилюк Н.Д. стосовно судді Тернопільського міськрайонного суду Тернопільської області Ромазана В.В.; Дерка П.Є. стосовно судді Личаківського районного суду міста Львова Стрепка Н.Л.; адвоката Васильєва В.А. в інтересах Товариства з обмеженою відповідальністю «Рихальський завод сухого молока» стосовно судді Новоград-Волинського міськрайонного суду Житомирської області Заполовської Т.Г.</t>
  </si>
  <si>
    <t>https://hcj.gov.ua/doc/doc/4131</t>
  </si>
  <si>
    <t>2535/3дп/15-20</t>
  </si>
  <si>
    <t>Про відмову у відкритті дисциплінарних справ за скаргами: Куценко І.Ф. стосовно судді Чернівецького окружного адміністративного суду Лелюка О.П.; ПАТ «Слов’янський машинобудівний завод» в особі адвоката Петрової Н.М. стосовно суддів Східного апеляційного господарського суду Білецької А.М., Гребенюк Н.В., Медуниці О.Є.; Денисенка Ю.М. стосовно судді Касаційного адміністративного суду в складі Верховного Суду Коваленко Н.В.; адвоката Алексенка В.Ю. стосовно судді Господарського суду Запорізької області Корсуна В.Л.; адвоката Кулініч К.В. стосовно судді Богунського районного суду міста Житомира Гулак Н.А.; Кузьміної Н.Г. стосовно судді Суворовського районного суду міста Одеси Дяченка В.Г.; адвоката Чеботарьова В.В. (в інтересах Рубан І.Д.) стосовно судді Печерського районного суду міста Києва Константінової К.Е.; Біди О.С. стосовно суддів Касаційного цивільного суду в складі Верховного Суду Стрільчука В.А., Сердюка В.В.</t>
  </si>
  <si>
    <t>https://hcj.gov.ua/doc/doc/4109</t>
  </si>
  <si>
    <t>2536/3дп/15-20</t>
  </si>
  <si>
    <t>Про відмову у відкритті дисциплінарних справ за скаргами: Голубівського Г.К. стосовно судді Корольовського районного суду міста Житомира Рожкової О.С.; Веретільник О.С. стосовно суддів Херсонського апеляційного суду Гемми Ю.М., Красновського І.В., Литвиненко І.І.; адвоката Курпіля А.М. в інтересах ТОВ «СИМБОЛ» стосовно суддів Касаційного цивільного суду у складі Верховного Суду Юрченко В.П., Васильєвої І.А., Пасічник С.С.; Пантюхова В.С. стосовно судді Дніпровського апеляційного суду Крот С.І.</t>
  </si>
  <si>
    <t>https://hcj.gov.ua/doc/doc/4111</t>
  </si>
  <si>
    <t>2537/3дп/15-20</t>
  </si>
  <si>
    <t>Про виправлення описки в ухвалі Третьої Дисциплінарної палати Вищої ради правосуддя від 12 серпня 2020 року № 2384/3дп/15-20</t>
  </si>
  <si>
    <t>https://hcj.gov.ua/doc/doc/4110</t>
  </si>
  <si>
    <t>2538/0/15-20</t>
  </si>
  <si>
    <t>Про звільнення Марчук В.С. з посади судді Вінницького апеляційного суду у зв’язку з поданням заяви про відставку</t>
  </si>
  <si>
    <t>https://hcj.gov.ua/doc/doc/4113</t>
  </si>
  <si>
    <t>2539/0/15-20</t>
  </si>
  <si>
    <t>Про звільнення Кічинської О.Ф. з посади судді Броварського міськрайонного суду Київської області у зв’язку з поданням заяви про відставку</t>
  </si>
  <si>
    <t>https://hcj.gov.ua/doc/doc/4114</t>
  </si>
  <si>
    <t>2540/0/15-20</t>
  </si>
  <si>
    <t>Про звільнення Батюка В.В. з посади судді Броварського міськрайонного суду Київської області у зв’язку з поданням заяви про відставку</t>
  </si>
  <si>
    <t>https://hcj.gov.ua/doc/doc/4129</t>
  </si>
  <si>
    <t>2541/0/15-20</t>
  </si>
  <si>
    <t>https://hcj.gov.ua/doc/doc/4130</t>
  </si>
  <si>
    <t>2542/1дп/15-20</t>
  </si>
  <si>
    <t>Про притягнення судді Кам’янка-Бузького районного суду Львівської області Самсіна М.Л. до дисциплінарної відповідальності</t>
  </si>
  <si>
    <t>https://hcj.gov.ua/doc/doc/4135</t>
  </si>
  <si>
    <t>2543/1дп/15-20</t>
  </si>
  <si>
    <t>https://hcj.gov.ua/doc/doc/4136</t>
  </si>
  <si>
    <t>2544/1дп/15-20</t>
  </si>
  <si>
    <t>2545/1дп/15-20</t>
  </si>
  <si>
    <t>Про відкриття дисциплінарної справи стосовно судді Подільського районного суду міста Києва Ларіонової Н.М.</t>
  </si>
  <si>
    <t>https://hcj.gov.ua/doc/doc/4315</t>
  </si>
  <si>
    <t>2546/1дп/15-20</t>
  </si>
  <si>
    <t>Про відкриття дисциплінарної справи стосовно судді Касаційного цивільного суду у складі Верховного Суду Ігнатенка В.М.</t>
  </si>
  <si>
    <t>https://hcj.gov.ua/doc/doc/4316</t>
  </si>
  <si>
    <t>2547/1дп/15-20</t>
  </si>
  <si>
    <t>Про відкриття дисциплінарної справи стосовно судді Київського апеляційного суду Білич І.М.</t>
  </si>
  <si>
    <t>https://hcj.gov.ua/doc/doc/4317</t>
  </si>
  <si>
    <t>2548/1дп/15-20</t>
  </si>
  <si>
    <t>Про відкриття дисциплінарної справи стосовно судді Господарського суду Вінницької області Лабунської Т.І.</t>
  </si>
  <si>
    <t>https://hcj.gov.ua/doc/doc/4318</t>
  </si>
  <si>
    <t>2549/1дп/15-20</t>
  </si>
  <si>
    <t>Про відкриття дисциплінарної справи стосовно судді Зарічного районного суду міста Сум Капкіна О.Б.</t>
  </si>
  <si>
    <t>https://hcj.gov.ua/doc/doc/4319</t>
  </si>
  <si>
    <t>2550/1дп/15-20</t>
  </si>
  <si>
    <t>Про відкриття дисциплінарної справи стосовно судді Київського районного суду міста Одеси Куриленко О.М.</t>
  </si>
  <si>
    <t>https://hcj.gov.ua/doc/doc/4331</t>
  </si>
  <si>
    <t>2551/1дп/15-20</t>
  </si>
  <si>
    <t>https://hcj.gov.ua/doc/doc/4281</t>
  </si>
  <si>
    <t>2552/1дп/15-20</t>
  </si>
  <si>
    <t>Про відмову у відкритті дисциплінарних справ стосовно суддів Жовтневого районного суду міста Маріуполя Донецької області Хараджи Н.В., Печерського районного суду міста Києва Писанця В.А., Полтавського окружного адміністративного суду Супруна Є.Б., Запорізького окружного адміністративного суду Сацького Р.В.</t>
  </si>
  <si>
    <t>https://hcj.gov.ua/doc/doc/4295</t>
  </si>
  <si>
    <t>2553/1дп/15-20</t>
  </si>
  <si>
    <t>https://hcj.gov.ua/doc/doc/4296</t>
  </si>
  <si>
    <t>2554/1дп/15-20</t>
  </si>
  <si>
    <t>Про відмову у відкритті дисциплінарної справи стосовно судді Печерського районного суду міста Києва Вовка С.В.</t>
  </si>
  <si>
    <t>https://hcj.gov.ua/doc/doc/4297</t>
  </si>
  <si>
    <t>2555/1дп/15-20</t>
  </si>
  <si>
    <t>Про відмову у відкритті дисциплінарної справи стосовно судді Печерського районного суду міста Києва Батрин О.В.</t>
  </si>
  <si>
    <t>https://hcj.gov.ua/doc/doc/4298</t>
  </si>
  <si>
    <t>2556/1дп/15-20</t>
  </si>
  <si>
    <t>https://hcj.gov.ua/doc/doc/4178</t>
  </si>
  <si>
    <t>2557/1дп/15-20</t>
  </si>
  <si>
    <t>Про розгляд заяви члена Першої Дисциплінарної палати Вищої ради правосуддя Шелест С.Б. про самовідвід</t>
  </si>
  <si>
    <t>https://hcj.gov.ua/doc/doc/4307</t>
  </si>
  <si>
    <t>2558/1дп/15-20</t>
  </si>
  <si>
    <t>Про відмову у відкритті дисциплінарної справи стосовно судді Шостого апеляційного адміністративного суду Шелест С.Б.</t>
  </si>
  <si>
    <t>https://hcj.gov.ua/doc/doc/4320</t>
  </si>
  <si>
    <t>2559/1дп/15-20</t>
  </si>
  <si>
    <t>Про відмову у відкритті дисциплінарних справ стосовно судді Одеського окружного адміністративного суду Завальнюка І.В., суддів Марганецького міського суду Дніпропетровської області Тананайської Ю.А., Хомченко С.І., Янжули О.С., судді Херсонського міського суду Херсонської області Мусулевського Я.А., судді Центрально-Міського районного суду міста Кривого Рогу Дніпропетровської області Сидорака В.В., суддів Волинського апеляційного суду Матвійчук Л.В., Федонюк С.Ю., Осіпука В.В., судді Хмельницького міськрайонного суду Хмельницької області Баєва С.М., судді Садгірського районного суду міста Чернівців Байцар Л.В.</t>
  </si>
  <si>
    <t>https://hcj.gov.ua/doc/doc/4321</t>
  </si>
  <si>
    <t>2560/1дп/15-20</t>
  </si>
  <si>
    <t>Про відмову у відкритті дисциплінарної справи стосовно судді Житомирського апеляційного суду Жизнєвського Ю.В.</t>
  </si>
  <si>
    <t>https://hcj.gov.ua/doc/doc/4322</t>
  </si>
  <si>
    <t>2561/1дп/15-20</t>
  </si>
  <si>
    <t>https://hcj.gov.ua/doc/doc/4323</t>
  </si>
  <si>
    <t>2562/1дп/15-20</t>
  </si>
  <si>
    <t>Про відмову у відкритті дисциплінарної справи за скаргою Виконавчого комітету Вакулівської сільської ради Софіївського району Дніпропетровської області в особі сільського голови Швецова А.А. стосовно судді Софіївського районного суду Дніпропетровської області Кащука Д.А.</t>
  </si>
  <si>
    <t>https://hcj.gov.ua/doc/doc/4241</t>
  </si>
  <si>
    <t>2563/1дп/15-20</t>
  </si>
  <si>
    <t>Про відмову у відкритті дисциплінарної справи за скаргою Дожджанюка О.І. стосовно суддів Східного апеляційного господарського суду Шевель О.В., Здоровко Л.М., Крестьянінова О.О.</t>
  </si>
  <si>
    <t>https://hcj.gov.ua/doc/doc/4243</t>
  </si>
  <si>
    <t>2564/1дп/15-20</t>
  </si>
  <si>
    <t>Про відмову у відкритті дисциплінарної справи за скаргою Галіча С.Г. стосовно судді Голосіївського районного суду міста Києва Мазура Ю.Ю.</t>
  </si>
  <si>
    <t>https://hcj.gov.ua/doc/doc/4245</t>
  </si>
  <si>
    <t>2565/1дп/15-20</t>
  </si>
  <si>
    <t>https://hcj.gov.ua/doc/doc/4244</t>
  </si>
  <si>
    <t>2566/1дп/15-20</t>
  </si>
  <si>
    <t>Про відмову у відкритті дисциплінарних справ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судді Фрунзенського районного суду міста Харкова Ульяніч І.В., суддів Другого апеляційного адміністративного суду Кононенко З.О., Калиновського В.А., Бегунца А.О., судді Печерського районного суду міста Києва Писанця В.А., судді Ізмаїльського міськрайонного суду Одеської області Жигуліна С.М.</t>
  </si>
  <si>
    <t>https://hcj.gov.ua/doc/doc/4176</t>
  </si>
  <si>
    <t>2567/1дп/15-20</t>
  </si>
  <si>
    <t>https://hcj.gov.ua/doc/doc/4196</t>
  </si>
  <si>
    <t>2568/1дп/15-20</t>
  </si>
  <si>
    <t>Про відмову у відкритті дисциплінарної справи стосовно судді Нововодолазького районного суду Харківської області Мащенко С.В.</t>
  </si>
  <si>
    <t>https://hcj.gov.ua/doc/doc/4308</t>
  </si>
  <si>
    <t>2569/1дп/15-20</t>
  </si>
  <si>
    <t>https://hcj.gov.ua/doc/doc/4305</t>
  </si>
  <si>
    <t>2570/1дп/15-20</t>
  </si>
  <si>
    <t>Про виправлення описки в ухвалі Першої Дисциплінарної палати Вищої ради правосуддя від 28 серпня 2020 року № 2507/1дп/15-20 про відмову у відкритті дисциплінарної справи</t>
  </si>
  <si>
    <t>https://hcj.gov.ua/doc/doc/4306</t>
  </si>
  <si>
    <t>2571/2дп/15-20</t>
  </si>
  <si>
    <t>Про притягнення до дисциплінарної відповідальності суддів Сумського апеляційного суду Олійника В.Б., Рунова В.Ю., Матуса В.В.</t>
  </si>
  <si>
    <t>https://hcj.gov.ua/doc/doc/4139</t>
  </si>
  <si>
    <t>2572/2дп/15-20</t>
  </si>
  <si>
    <t>Про відкриття дисциплінарної справи стосовно судді Каланчацького районного суду Херсонської області Максимовича І.В.</t>
  </si>
  <si>
    <t>https://hcj.gov.ua/doc/doc/4161</t>
  </si>
  <si>
    <t>2573/2дп/15-20</t>
  </si>
  <si>
    <t>https://hcj.gov.ua/doc/doc/4203</t>
  </si>
  <si>
    <t>2574/2дп/15-20</t>
  </si>
  <si>
    <t>Про відмову у відкритті дисциплінарних справ за скаргами Бубєнщікової І.Ю. стосовно судді Київського окружного адміністративного суду Брагіної О.Є.; Маяцької С.В. стосовно суддів Касаційного цивільного суду у складі Верховного Суду Бурлакова С.Ю., Коротуна В.М., Червинської М.Є.; Данелюк Т.К. стосовно судді Першотравневого районного суду міста Чернівців Нестеренка Є.В.; Решетника О.Г. стосовно судді Шевченківського районного суду міста Києва Макаренко І.О.; Маселка Р.А. стосовно судді Шевченківського районного суду міста Києва Бугіля В.В.; Шевкопляс М.П. стосовно суддів Апеляційної палати Вищого антикорупційного суду Чорної В.В., Павлишина О.Ф., Никифорова А.С.</t>
  </si>
  <si>
    <t>https://hcj.gov.ua/doc/doc/4162</t>
  </si>
  <si>
    <t>2575/2дп/15-20</t>
  </si>
  <si>
    <t>Про відмову у відкритті дисциплінарних справ за скаргами Щебренка А.М. стосовно суддів Центрально-Міського районного суду міста Кривого Рогу Дніпропетровської області Сидорака В.В., Дніпровського апеляційного суду Джерелейко О.Є.; Іваненка В.В. стосовно судді Звенигородського районного суду Черкаської області Сакун Д.І.; Юрченка Ю.В. стосовно судді Придніпровського районного суду міста Черкас Кондрацької Н.М.</t>
  </si>
  <si>
    <t>https://hcj.gov.ua/doc/doc/4169</t>
  </si>
  <si>
    <t>2576/0/15-20</t>
  </si>
  <si>
    <t>Про звільнення Смолій Л.Д. з посади судді Рівненського міського суду Рівненської області у зв’язку з поданням заяви про відставку</t>
  </si>
  <si>
    <t>https://hcj.gov.ua/doc/doc/4170</t>
  </si>
  <si>
    <t>2577/0/15-20</t>
  </si>
  <si>
    <t>Про звільнення Цімботи В.І. з посади судді Міжгірського районного суду Закарпатської області у зв’язку з поданням заяви про відставку</t>
  </si>
  <si>
    <t>https://hcj.gov.ua/doc/doc/4149</t>
  </si>
  <si>
    <t>2516/0/15-20-20-2020-09-01</t>
  </si>
  <si>
    <t>2517/0/15-20-2020-09-01</t>
  </si>
  <si>
    <t>2518/0/15-20-2020-09-01</t>
  </si>
  <si>
    <t>2519/0/15-20-2020-09-01</t>
  </si>
  <si>
    <t>2520/0/15-20-2020-09-01</t>
  </si>
  <si>
    <t>2521/0/15-20-2020-09-01</t>
  </si>
  <si>
    <t>2522/0/15-20-2020-09-01</t>
  </si>
  <si>
    <t>2523/0/15-20-2020-09-01</t>
  </si>
  <si>
    <t>2524/0/15-20-2020-09-01</t>
  </si>
  <si>
    <t>2525/0/15-20-2020-09-01</t>
  </si>
  <si>
    <t>2526/0/15-20-2020-09-01</t>
  </si>
  <si>
    <t>2527/0/15-20-2020-09-01</t>
  </si>
  <si>
    <t>2528/3дп/15-20-2020-09-02</t>
  </si>
  <si>
    <t>2529/3дп/15-20-2020-09-02</t>
  </si>
  <si>
    <t>2530/3дп/15-20-2020-09-02</t>
  </si>
  <si>
    <t>2531/3дп/15-20-2020-09-02</t>
  </si>
  <si>
    <t>2532/3дп/15-20-2020-09-02</t>
  </si>
  <si>
    <t>2533/3дп/15-20-2020-09-02</t>
  </si>
  <si>
    <t>2534/3дп/15-20-2020-09-02</t>
  </si>
  <si>
    <t>2535/3дп/15-20-2020-09-02</t>
  </si>
  <si>
    <t>2536/3дп/15-20-2020-09-02</t>
  </si>
  <si>
    <t>2537/3дп/15-20-2020-09-02</t>
  </si>
  <si>
    <t>2538/0/15-20-2020-09-03</t>
  </si>
  <si>
    <t>2539/0/15-20-2020-09-03</t>
  </si>
  <si>
    <t>2540/0/15-20-2020-09-03</t>
  </si>
  <si>
    <t>2541/0/15-20-2020-09-03</t>
  </si>
  <si>
    <t>2542/1дп/15-20-2020-09-04</t>
  </si>
  <si>
    <t>2543/1дп/15-20-2020-09-04</t>
  </si>
  <si>
    <t>2544/1дп/15-20-2020-09-04</t>
  </si>
  <si>
    <t>2545/1дп/15-20-2020-09-04</t>
  </si>
  <si>
    <t>2546/1дп/15-20-2020-09-04</t>
  </si>
  <si>
    <t>2547/1дп/15-20-2020-09-04</t>
  </si>
  <si>
    <t>2548/1дп/15-20-2020-09-04</t>
  </si>
  <si>
    <t>2549/1дп/15-20-2020-09-04</t>
  </si>
  <si>
    <t>2550/1дп/15-20-2020-09-04</t>
  </si>
  <si>
    <t>2551/1дп/15-20-2020-09-04</t>
  </si>
  <si>
    <t>2552/1дп/15-20-2020-09-04</t>
  </si>
  <si>
    <t>2553/1дп/15-20-2020-09-04</t>
  </si>
  <si>
    <t>2554/1дп/15-20-2020-09-04</t>
  </si>
  <si>
    <t>2555/1дп/15-20-2020-09-04</t>
  </si>
  <si>
    <t>2556/1дп/15-20-2020-09-04</t>
  </si>
  <si>
    <t>2557/1дп/15-20-2020-09-04</t>
  </si>
  <si>
    <t>2558/1дп/15-20-2020-09-04</t>
  </si>
  <si>
    <t>2559/1дп/15-20-2020-09-04</t>
  </si>
  <si>
    <t>2560/1дп/15-20-2020-09-04</t>
  </si>
  <si>
    <t>2561/1дп/15-20-2020-09-04</t>
  </si>
  <si>
    <t>2562/1дп/15-20-2020-09-04</t>
  </si>
  <si>
    <t>2563/1дп/15-20-2020-09-04</t>
  </si>
  <si>
    <t>2564/1дп/15-20-2020-09-04</t>
  </si>
  <si>
    <t>2565/1дп/15-20-2020-09-04</t>
  </si>
  <si>
    <t>2566/1дп/15-20-2020-09-04</t>
  </si>
  <si>
    <t>2567/1дп/15-20-2020-09-04</t>
  </si>
  <si>
    <t>2568/1дп/15-20-2020-09-04</t>
  </si>
  <si>
    <t>2569/1дп/15-20-2020-09-04</t>
  </si>
  <si>
    <t>2570/1дп/15-20-2020-09-04</t>
  </si>
  <si>
    <t>2571/2дп/15-20-2020-09-07</t>
  </si>
  <si>
    <t>2572/2дп/15-20-2020-09-07</t>
  </si>
  <si>
    <t>2573/2дп/15-20-2020-09-07</t>
  </si>
  <si>
    <t>2574/2дп/15-20-2020-09-07</t>
  </si>
  <si>
    <t>2575/2дп/15-20-2020-09-07</t>
  </si>
  <si>
    <t>2576/0/15-20-2020-09-08</t>
  </si>
  <si>
    <t>2577/0/15-20-2020-09-08</t>
  </si>
  <si>
    <t>2578/0/15-20</t>
  </si>
  <si>
    <t>Про звільнення Матківського Р.Й. з посади судді Івано-Франківського апеляційного суду у зв’язку з поданням заяви про відставку</t>
  </si>
  <si>
    <t>https://hcj.gov.ua/doc/doc/4150</t>
  </si>
  <si>
    <t>2579/0/15-20</t>
  </si>
  <si>
    <t>Про звільнення Міхієнкової Т.Л. з посади судді Броварського міськрайонного суду Київської області у зв’язку з поданням заяви про відставку</t>
  </si>
  <si>
    <t>https://hcj.gov.ua/doc/doc/4148</t>
  </si>
  <si>
    <t>2580/0/15-20</t>
  </si>
  <si>
    <t>https://hcj.gov.ua/doc/doc/4154</t>
  </si>
  <si>
    <t>2581/0/15-20</t>
  </si>
  <si>
    <t>Про відмову у задоволенні подання Голови Державної судової адміністрації України Холоднюка З.В. про присвоєння чергового рангу державного службовця заступнику Голови Державної судової адміністрації України Гізатуліній Л.В.</t>
  </si>
  <si>
    <t>https://hcj.gov.ua/doc/doc/4147</t>
  </si>
  <si>
    <t>2582/0/15-20</t>
  </si>
  <si>
    <t>https://hcj.gov.ua/doc/doc/4151</t>
  </si>
  <si>
    <t>2583/0/15-20</t>
  </si>
  <si>
    <t>Про надання консультативного висновку щодо законопроєкту № 3025а</t>
  </si>
  <si>
    <t>https://hcj.gov.ua/doc/doc/4163</t>
  </si>
  <si>
    <t>2584/0/15-20</t>
  </si>
  <si>
    <t>Про надання консультативного висновку щодо законопроєктів «Про внесення змін до деяких законів України щодо вдосконалення порядку призначення членів Вищої ради правосуддя та підвищення інституційної спроможності Вищої ради правосуддя», «Про внесення зміни до статті 188-32 Кодексу України про адміністративні правопорушення щодо встановлення відповідальності за невиконання законних вимог інспектора Вищої ради правосуддя», надісланих Міністерством юстиції України</t>
  </si>
  <si>
    <t>https://hcj.gov.ua/doc/doc/4164</t>
  </si>
  <si>
    <t>2585/0/15-20</t>
  </si>
  <si>
    <t>Про початок процедури відрядження суддів до Червонозаводського районного суду міста Харкова, Золочівського районного суду Харківської області (як тимчасового переведення)</t>
  </si>
  <si>
    <t>https://hcj.gov.ua/doc/doc/4157</t>
  </si>
  <si>
    <t>2586/1дп/15-20</t>
  </si>
  <si>
    <t>Про відмову у притягненні судді Заводського районного суду міста Миколаєва Щербини С.В. до дисциплінарної відповідальності</t>
  </si>
  <si>
    <t>https://hcj.gov.ua/doc/doc/4201</t>
  </si>
  <si>
    <t>2587/1дп/15-20</t>
  </si>
  <si>
    <t>https://hcj.gov.ua/doc/doc/4156</t>
  </si>
  <si>
    <t>2588/1дп/15-20</t>
  </si>
  <si>
    <t>Про відмову у притягненні до дисциплінарної відповідальності суддів Дніпровського апеляційного суду Єлізаренко І.А., Красвітної Т.П., Свистунової О.В.</t>
  </si>
  <si>
    <t>https://hcj.gov.ua/doc/doc/4183</t>
  </si>
  <si>
    <t>2589/1дп/15-20</t>
  </si>
  <si>
    <t>Про відкриття дисциплінарної справи стосовно судді Київського районного суду міста Одеси Салтан Л.В.</t>
  </si>
  <si>
    <t>https://hcj.gov.ua/doc/doc/4181</t>
  </si>
  <si>
    <t>2590/1дп/15-20</t>
  </si>
  <si>
    <t>Про відмову у відкритті дисциплінарної справи стосовно судді Октябрського районного суду міста Полтави Тімошенко Н.В.</t>
  </si>
  <si>
    <t>https://hcj.gov.ua/doc/doc/4184</t>
  </si>
  <si>
    <t>2591/1дп/15-20</t>
  </si>
  <si>
    <t>Про відмову у відкритті дисциплінарної справи стосовно судді Бершадського районного суду Вінницької області Губка В.І.</t>
  </si>
  <si>
    <t>https://hcj.gov.ua/doc/doc/4185</t>
  </si>
  <si>
    <t>2592/1дп/15-20</t>
  </si>
  <si>
    <t>Про відмову у відкритті дисциплінарних справ стосовно суддів Харківського апеляційного суду Шабельнікова С.К., Кружиліної О.А., Савенка М.Є., суддів Касаційного адміністративного суду у складі Верховного Суду Ханової Р.Ф., Гусака М.Б., Усенко Є.А., судді Одеського окружного адміністративного суду Катаєвої Е.В.</t>
  </si>
  <si>
    <t>https://hcj.gov.ua/doc/doc/4186</t>
  </si>
  <si>
    <t>2593/1дп/15-20</t>
  </si>
  <si>
    <t>Про відмову у відкритті дисциплінарної справи стосовно суддів Львівського окружного адміністративного суду Гавдика З.В., Білгород-Дністровського міськрайонного суду Одеської області Прийомової О.Ю.</t>
  </si>
  <si>
    <t>https://hcj.gov.ua/doc/doc/4177</t>
  </si>
  <si>
    <t>2594/1дп/15-20</t>
  </si>
  <si>
    <t>Про відмову у відкритті дисциплінарних справ стосовно судді Сєвєродонецького міського суду Луганської області Бойко Н.В., суддів Касаційного цивільного суду у складі Верховного Суду Висоцької В.С., Грушицького А.І., Литвиненко І.В., Фаловської І.М., Штелик С.П.</t>
  </si>
  <si>
    <t>https://hcj.gov.ua/doc/doc/4158</t>
  </si>
  <si>
    <t>2595/3дп/15-20</t>
  </si>
  <si>
    <t>Про притягнення судді Дзержинського районного суду міста Харкова Грищенко І.О. до дисциплінарної відповідальності</t>
  </si>
  <si>
    <t>https://hcj.gov.ua/doc/doc/4153</t>
  </si>
  <si>
    <t>2596/3дп/15-20</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</si>
  <si>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</si>
  <si>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https://hcj.gov.ua/doc/doc/4171</t>
  </si>
  <si>
    <t>2597/3дп/15-20</t>
  </si>
  <si>
    <t>Про залишення без розгляду дисциплінарної скарги Озимчук О.О. стосовно судді Галицького районного суду міста Львова Юрківа О.Р.</t>
  </si>
  <si>
    <t>https://hcj.gov.ua/doc/doc/4165</t>
  </si>
  <si>
    <t>2598/3дп/15-20</t>
  </si>
  <si>
    <t>Про залишення без розгляду дисциплінарної скарги Бозкіра Нурі Гьохана, подану через адвоката Кучеренко О.О., стосовно судді Окружного адміністративного суду міста Києва Арсірія Р.О. та повернення її скаржнику</t>
  </si>
  <si>
    <t>https://hcj.gov.ua/doc/doc/4172</t>
  </si>
  <si>
    <t>2599/3дп/15-20</t>
  </si>
  <si>
    <t>Про залишення без розгляду дисциплінарної скарги Когана Г.М. стосовно судді Приморського районного суду міста Одеси Домусчі Л.В. та повернення її скаржнику</t>
  </si>
  <si>
    <t>https://hcj.gov.ua/doc/doc/4173</t>
  </si>
  <si>
    <t>2600/3дп/15-20</t>
  </si>
  <si>
    <t>Про залишення без розгляду та повернення дисциплінарної скарги адвоката Цімури Я.В. в інтересах Джанелідзе П.А. стосовно судді Приморського районного суду міста Одеси Свяченої Ю.Б.</t>
  </si>
  <si>
    <t>https://hcj.gov.ua/doc/doc/4167</t>
  </si>
  <si>
    <t>2601/3дп/15-20</t>
  </si>
  <si>
    <t>Про відмову у відкритті дисциплінарних справ за скаргами: адвоката Короткого В.С., який діє в інтересах ТОВ «Українська металургійна компанія», стосовно судді Голосіївського районного суду міста Києва Мазура Ю.Ю.; Семка В.Є. стосовно судді Одеського апеляційного суду Кадегроб А.І.; Халявки А.А. стосовно суддів Кропивницького апеляційного суду Гончара В.М., Драного В.В., Ремеза П.М., Знам’янського міськрайонного суду Кіровоградської області Юхименко Н.В.</t>
  </si>
  <si>
    <t>https://hcj.gov.ua/doc/doc/4166</t>
  </si>
  <si>
    <t>2602/3дп/15-20</t>
  </si>
  <si>
    <t>Про відмову у відкритті дисциплінарних справ за скаргами: Бабіна В.Г. стосовно суддів Донецького апеляційного суду Гєрцика Р.В., Сєдих А.В.; Рибачука В.І. стосовно суддів Кропивницького апеляційного суду Чельник О.І., Єгорової С.М., Мурашка С.І.; Прозорової Я.В. стосовно судді Печерського районного суду міста Києва Григоренко І.В.; адвоката Мицька Р.М. стосовно судді Окружного адміністративного суду міста Києва Скочок Т.О.; адвоката Самойленка М.О. стосовно судді Крюківського районного суду міста Кременчука Полтавської області Мурашової Н.В., скаргою Махна Д.М. стосовно суддів Полтавського апеляційного суду Захожая О.І., Корсун О.М., Харлан Н.М.; Кутька С.Є. стосовно судді Новопсковського районного суду Луганської області Чалого А.В.</t>
  </si>
  <si>
    <t>https://hcj.gov.ua/doc/doc/4174</t>
  </si>
  <si>
    <t>2603/3дп/15-20</t>
  </si>
  <si>
    <t>Про відмову у відкритті дисциплінарних справ за скаргами: Чайки О.Ф. стосовно судді Турійського районного суду Волинської області Тітівалова Р.К.; адвоката Дмишук В.Б. в інтересах Товариства з обмеженою відповідальністю «Житлоекономія» стосовно судді Києво-Святошинського районного суду Київської області Пінкевич Н.С.; Товариства з обмеженою відповідальністю «Далія Трейдінг», поданою адвокатом Лазаревою Л.Л., стосовно суддів Південно-західного апеляційного господарського суду Бєляновського В.В., Богатиря К.В., Філінюка І.Г.; Корпорації «Індустріальна спілка Донбасу», поданою адвокатом Ткаченком С.В., стосовно судді Дніпровського районного суду міста Києва Катющенко В.П.</t>
  </si>
  <si>
    <t>https://hcj.gov.ua/doc/doc/4180</t>
  </si>
  <si>
    <t>2604/3дп/15-20</t>
  </si>
  <si>
    <t>Про відмову у відкритті дисциплінарних справ за скаргами: Лисака А.А. стосовно судді Новокаховського міського суду Херсонської області Матвєєвої Н.В., суддів Херсонського апеляційного суду Ігнатенко П.Я., Воронцової Л.П., Полікарпової О.М.; за повідомленням судді Сосницького районного суду Чернігівської області Смаль І.А. про втручання у діяльність судді щодо здійснення правосуддя з боку голови Сосницького районного суду Чернігівської області Стельмаха А.П.; Грудцини О.М. стосовно судді Красногвардійського районного суду міста Дніпропетровська Черкеза Д.Л.; Неїлик Г.М., Неїлик Є.І., Велитяк Л.І. стосовно судді Печерського районного суду міста Києва Бусик О.Л.; Неїлик Г.М. стосовно судді Печерського районного суду міста Києва Остапчук Т.В.; адвоката Клименка О.В., в інтересах Дербіної З.О. стосовно судді Шевченківського районного суду міста Києва Макаренко І.О.</t>
  </si>
  <si>
    <t>https://hcj.gov.ua/doc/doc/4175</t>
  </si>
  <si>
    <t>2605/3дп/15-20</t>
  </si>
  <si>
    <t>Про відмову у відкритті дисциплінарних справ за скаргами: Васильківської А.В. стосовно судді Личаківського районного суду міста Львова Гирича С.В.; адвоката Ганзюка О.В. в інтересах Ільяшенка В.М. стосовно судді Вищого антикорупційного суду Воронька В.Д.; Гавриленка А.І. стосовно судді Вищого антикорупційного суду Олійник О.В.</t>
  </si>
  <si>
    <t>https://hcj.gov.ua/doc/doc/4155</t>
  </si>
  <si>
    <t>2606/3дп/15-20</t>
  </si>
  <si>
    <t>Про виправлення описки в ухвалі Третьої Дисциплінарної палати Вищої ради правосуддя від 2 вересня 2020 року № 2536/3дп/15-20 про відмову у відкритті дисциплінарної справи</t>
  </si>
  <si>
    <t>https://hcj.gov.ua/doc/doc/4168</t>
  </si>
  <si>
    <t>2607/2дп/15-20</t>
  </si>
  <si>
    <t>Про притягнення судді Заводського районного суду міста Миколаєва Кузьменка В.В. до дисциплінарної відповідальності</t>
  </si>
  <si>
    <t>https://hcj.gov.ua/doc/doc/4179</t>
  </si>
  <si>
    <t>2608/2дп/15-20</t>
  </si>
  <si>
    <t>Про відмову у притягненні судді Печерського районного суду міста Києва Підпалого В.В. до дисциплінарної відповідальності</t>
  </si>
  <si>
    <t>https://hcj.gov.ua/doc/doc/4234</t>
  </si>
  <si>
    <t>2609/2дп/15-20</t>
  </si>
  <si>
    <t>https://hcj.gov.ua/doc/doc/4250</t>
  </si>
  <si>
    <t>2610/2дп/15-20</t>
  </si>
  <si>
    <t>Про відмову у відкритті дисциплінарних справ за скаргами Курова Г.В. стосовно суддів Запорізького апеляційного суду Рассуждая В.Я., Вільнянського районного суду Запорізької області Мануйлової Н.Ю.; Ковтуна Д.А. стосовно судді Корабельного районного суду міста Миколаєва Лазаревої Г.М.</t>
  </si>
  <si>
    <t>https://hcj.gov.ua/doc/doc/4211</t>
  </si>
  <si>
    <t>2611/2дп/15-20</t>
  </si>
  <si>
    <t>Про відмову у відкритті дисциплінарних справ за скаргами Лобанова О.В. стосовно судді Печерського районного суду міста Києва Григоренко І.В.; Будуленка Є.В. стосовно суддів Львівського апеляційного суду Савуляка Р.В., Мікуш Ю.Р., Приколоти Т.І.; Трутельницької Я.С. стосовно суддів Касаційного цивільного суду у складі Верховного Суду Олійник А.С., Ступак О.В., Яремка В.В.</t>
  </si>
  <si>
    <t>https://hcj.gov.ua/doc/doc/4216</t>
  </si>
  <si>
    <t>2612/2дп/15-20</t>
  </si>
  <si>
    <t>Про залишення без розгляду дисциплінарних скарг Захарчука І.І., Захарчук С.І., Захарова С.С., стосовно суддів Іллічівського міського суду Одеської області Петрюченко М.І., Одеського апеляційного суду Кравця Ю.І., Громіка Р.Д.,</t>
  </si>
  <si>
    <t>https://hcj.gov.ua/doc/doc/4235</t>
  </si>
  <si>
    <t>2613/2дп/15-20</t>
  </si>
  <si>
    <t>Про залишення без розгляду дисциплінарної скарги Гайси А.М. стосовно судді Київського районного суду міста Одеси Огренич І.В.</t>
  </si>
  <si>
    <t>https://hcj.gov.ua/doc/doc/4214</t>
  </si>
  <si>
    <t>2614/2дп/15-20</t>
  </si>
  <si>
    <t>Про залишення без розгляду дисциплінарної скарги Шкадрона М.Л. стосовно судді Дніпровського районного суду міста Дніпродзержинська Дніпропетровської області Лобарчук О.О.</t>
  </si>
  <si>
    <t>https://hcj.gov.ua/doc/doc/4215</t>
  </si>
  <si>
    <t>2615/2дп/15-20</t>
  </si>
  <si>
    <t>Про зупинення провадження в об’єднаній дисциплінарній справі стосовно суддів Печерського районного суду міста Києва Соколова О.М., Підпалого В.В.</t>
  </si>
  <si>
    <t>https://hcj.gov.ua/doc/doc/4217</t>
  </si>
  <si>
    <t>2616/0/15-20</t>
  </si>
  <si>
    <t>Про звільнення Кушніра І.В. з посади судді Касаційного господарського суду у складі Верховного Суду у зв’язку з поданням заяви про відставку</t>
  </si>
  <si>
    <t>https://hcj.gov.ua/doc/doc/4200</t>
  </si>
  <si>
    <t>2617/0/15-20</t>
  </si>
  <si>
    <t>Про звільнення Гошовського Г.М. з посади судді Закарпатського апеляційного суду у зв’язку з поданням заяви про відставку</t>
  </si>
  <si>
    <t>https://hcj.gov.ua/doc/doc/4182</t>
  </si>
  <si>
    <t>2618/0/15-20</t>
  </si>
  <si>
    <t>Про звільнення Михалюка О.П. з посади судді Баранівського районного суду Житомирської області у зв’язку з поданням заяви про відставку</t>
  </si>
  <si>
    <t>https://hcj.gov.ua/doc/doc/4193</t>
  </si>
  <si>
    <t>2619/0/15-20</t>
  </si>
  <si>
    <t>Про звільнення Светлічного Ю.В. з посади судді Господарського суду Харківської області у зв’язку з поданням заяви про відставку</t>
  </si>
  <si>
    <t>https://hcj.gov.ua/doc/doc/4194</t>
  </si>
  <si>
    <t>2620/0/15-20</t>
  </si>
  <si>
    <t>Про відмову у задоволенні подання Вищої кваліфікаційної комісії суддів України про звільнення Колдіної О.О. з посади судді Голосіївського районного суду міста Києва на підставі підпункту 4 пункту 16-1 розділу ХV «Перехідні положення» Конституції України</t>
  </si>
  <si>
    <t>https://hcj.gov.ua/doc/doc/4202</t>
  </si>
  <si>
    <t>2621/0/15-20</t>
  </si>
  <si>
    <t>Про вжиття заходів щодо забезпечення незалежності суддів та авторитету правосуддя за повідомленнями суддів Городищенського районного суду Черкаської області Синиці Л.П., Черненка В.О., Подороги Л.В.</t>
  </si>
  <si>
    <t>https://hcj.gov.ua/doc/doc/4232</t>
  </si>
  <si>
    <t>2622/0/15-20</t>
  </si>
  <si>
    <t>Про вжиття заходів щодо забезпечення авторитету правосуддя за повідомленням судді Каховського міськрайонного суду Херсонської області Подіновської Г.В.</t>
  </si>
  <si>
    <t>https://hcj.gov.ua/doc/doc/4231</t>
  </si>
  <si>
    <t>2623/0/15-20</t>
  </si>
  <si>
    <t>Про вжиття заходів щодо забезпечення незалежності суддів та авторитету правосуддя за повідомленням судді Дарницького районного суду міста Києва Цимбал І.К.</t>
  </si>
  <si>
    <t>https://hcj.gov.ua/doc/doc/4233</t>
  </si>
  <si>
    <t>2624/0/15-20</t>
  </si>
  <si>
    <t>Про вжиття заходів щодо забезпечення незалежності суддів та авторитету правосуддя за повідомленням голови Саксаганського районного суду міста Кривого Рогу Дніпропетровської області Ткаченка А.В.</t>
  </si>
  <si>
    <t>https://hcj.gov.ua/doc/doc/4246</t>
  </si>
  <si>
    <t>2625/0/15-20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</si>
  <si>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Маловацького О.В. про відсутність підстав для вжиття заходів щодо забезпечення незалежності суддів та авторитету правосуддя за повідомленням суддів Шевченківського районного суду міста Києва Слободянюка П.Л., Мартинова Є.О., Циктіча В.М.</t>
  </si>
  <si>
    <t>https://hcj.gov.ua/doc/doc/4195</t>
  </si>
  <si>
    <t>2626/0/15-20</t>
  </si>
  <si>
    <t>https://hcj.gov.ua/doc/doc/4220</t>
  </si>
  <si>
    <t>2627/0/15-20</t>
  </si>
  <si>
    <t>Про початок процедури відрядження суддів до Володимир-Волинського міського суду Волинської області (як тимчасового переведення)</t>
  </si>
  <si>
    <t>https://hcj.gov.ua/doc/doc/4187</t>
  </si>
  <si>
    <t>2628/0/15-20</t>
  </si>
  <si>
    <t>Про початок процедури відрядження суддів до Жашківського районного суду Черкаської області (як тимчасового переведення)</t>
  </si>
  <si>
    <t>https://hcj.gov.ua/doc/doc/4188</t>
  </si>
  <si>
    <t>2629/0/15-20</t>
  </si>
  <si>
    <t>Про початок процедури відрядження суддів до Жовтневого районного суду міста Запоріжжя (як тимчасового переведення)</t>
  </si>
  <si>
    <t>https://hcj.gov.ua/doc/doc/4189</t>
  </si>
  <si>
    <t>2630/0/15-20</t>
  </si>
  <si>
    <t>Про початок процедури відрядження судді до Калинівського районного суду Вінницької області (як тимчасового переведення)</t>
  </si>
  <si>
    <t>https://hcj.gov.ua/doc/doc/4190</t>
  </si>
  <si>
    <t>2631/0/15-20</t>
  </si>
  <si>
    <t>Про початок процедури відрядження суддів до Ленінського районного суду міста Кіровограда (як тимчасового переведення)</t>
  </si>
  <si>
    <t>https://hcj.gov.ua/doc/doc/4191</t>
  </si>
  <si>
    <t>2632/0/15-20</t>
  </si>
  <si>
    <t>Про початок процедури відрядження суддів до Станично-Луганського районного суду Луганської області (як тимчасового переведення)</t>
  </si>
  <si>
    <t>https://hcj.gov.ua/doc/doc/4192</t>
  </si>
  <si>
    <t>2633/3дп/15-20</t>
  </si>
  <si>
    <t>https://hcj.gov.ua/doc/doc/4204</t>
  </si>
  <si>
    <t>2634/3дп/15-20</t>
  </si>
  <si>
    <t>Про відкриття дисциплінарної справи стосовно судді Миколаївського районного суду Львівської області Карбовніка І.М.</t>
  </si>
  <si>
    <t>https://hcj.gov.ua/doc/doc/4198</t>
  </si>
  <si>
    <t>2635/3дп/15-20</t>
  </si>
  <si>
    <t>Про відмову у відкритті дисциплінарних справ за скаргами: Ухова Р.В. стосовно суддів Касаційного кримінального суду у складі Верховного Суду Матієк Т.В., Мазура М.В., Могильного О.П.; приватного виконавця Донецького виконавчого округу Горелика Є.Б. стосовно судді Жовтневого районного суду міста Маріуполя Донецької області Васильченко О.Г.; адвоката Макоди В.Є. стосовно судді Солом’янського районного суду міста Києва Оксюти Т.Г.; Кабаченко О.О. стосовно судді Дергачівського районного суду Харківської області Болибока Є.А.; Ісакова В.І. стосовно судді Октябрського районного суду міста Полтави Тімошенко Н.В.; Сидоренко Т.М. стосовно судді Святошинського районного суду міста Києва Миколаєць І.Ю.; Десятнікова М.І. стосовно судді Вищого антикорупційного суду Михайленко В.В.; Єремеєвої Г.І., поданої адвокатом Шумейко О.В., стосовно судді Дніпровського апеляційного суду Красвітної Т.П.; Войтенко С.Л. стосовно судді Вінницького міського суду Вінницької області Воробйова В.В.</t>
  </si>
  <si>
    <t>https://hcj.gov.ua/doc/doc/4199</t>
  </si>
  <si>
    <t>2636/3дп/15-20</t>
  </si>
  <si>
    <t>Про відмову у відкритті дисциплінарних справ за скаргами: Шевченка А.Р. стосовно судді Дзержинського районного суду міста Харкова Подус Г.С.; Добренького О.І. стосовно судді Дніпровського районного суду міста Києва Курила А.В.; Нора О.П. стосовно судді Шевченківського районного суду міста Запоріжжя Дацюк О.І.; Буксанчука І.Є. стосовно судді Вищого антикорупційного суду Мойсака С.М.; адвоката Фесенка А.Л. в інтересах Кулика В.О. стосовно судді Бабушкінського районного суду міста Дніпропетровська Марущак С.Л.; Десятнікова М.І. стосовно суддів Апеляційної палати Вищого антикорупційного суду Михайленка Д.Г., Калугіної І.О., Семенникова О.Ю.; Моліна О.Г. стосовно судді Білоцерківського міськрайонного суду Київської області Шовкопляса О.П.; Криницької С.О. стосовно судді Дарницького районного суду міста Києва Трусової Т.О.; Житнікова А.В. стосовно судді Заводського районного суду міста Миколаєва Павлової Ж.П.; Коломійця Д.В. стосовно судді Голопристанського районного суду Херсонської області Сіянка В.М.; Лиманської А.М. та Василенка С.А. стосовно суддів Харківського апеляційного суду Грошевої О.Ю., Курила О.М.; адвоката Зінченка Д.В. стосовно судді Ржищівського міського суду Київської області Козіної С.І.; Крутась І.Г. стосовно суддів Херсонського апеляційного суду Батрака В.В., Заіченка В.Л., Литвиненко І.І.; АТ «ПроКредит Банк» в особі адвоката Грішиної Н.О. стосовно судді Автозаводського районного суду міста Кременчука Полтавської області Предоляк О.С.</t>
  </si>
  <si>
    <t>https://hcj.gov.ua/doc/doc/4205</t>
  </si>
  <si>
    <t>2637/0/15-20</t>
  </si>
  <si>
    <t>Про внесення Президентові України подання про призначення Дунаєвської Д.Л. на посаду судді Шевченківського районного суду міста Києва</t>
  </si>
  <si>
    <t>https://hcj.gov.ua/doc/doc/4223</t>
  </si>
  <si>
    <t>2638/0/15-20</t>
  </si>
  <si>
    <t>Про внесення Президентові України подання про призначення Застрожнікової К.С. на посаду судді Солом’янського районного суду міста Києва</t>
  </si>
  <si>
    <t>https://hcj.gov.ua/doc/doc/4229</t>
  </si>
  <si>
    <t>2578/0/15-20-2020-09-08</t>
  </si>
  <si>
    <t>2579/0/15-20-2020-09-08</t>
  </si>
  <si>
    <t>2580/0/15-20-2020-09-08</t>
  </si>
  <si>
    <t>2581/0/15-20-2020-09-08</t>
  </si>
  <si>
    <t>2582/0/15-20-2020-09-08</t>
  </si>
  <si>
    <t>2583/0/15-20-2020-09-08</t>
  </si>
  <si>
    <t>2584/0/15-20-2020-09-08</t>
  </si>
  <si>
    <t>2585/0/15-20-2020-09-08</t>
  </si>
  <si>
    <t>2586/1дп/15-20-2020-09-09</t>
  </si>
  <si>
    <t>2587/1дп/15-20-2020-09-09</t>
  </si>
  <si>
    <t>2588/1дп/15-20-2020-09-09</t>
  </si>
  <si>
    <t>2589/1дп/15-20-2020-09-09</t>
  </si>
  <si>
    <t>2590/1дп/15-20-2020-09-09</t>
  </si>
  <si>
    <t>2591/1дп/15-20-2020-09-09</t>
  </si>
  <si>
    <t>2592/1дп/15-20-2020-09-09</t>
  </si>
  <si>
    <t>2593/1дп/15-20-2020-09-09</t>
  </si>
  <si>
    <t>2594/1дп/15-20-2020-09-09</t>
  </si>
  <si>
    <t>2595/3дп/15-20-2020-09-09</t>
  </si>
  <si>
    <t>2596/3дп/15-20-2020-09-09</t>
  </si>
  <si>
    <t>2597/3дп/15-20-2020-09-09</t>
  </si>
  <si>
    <t>2598/3дп/15-20-2020-09-09</t>
  </si>
  <si>
    <t>2599/3дп/15-20-2020-09-09</t>
  </si>
  <si>
    <t>2600/3дп/15-20-2020-09-09</t>
  </si>
  <si>
    <t>2601/3дп/15-20-2020-09-09</t>
  </si>
  <si>
    <t>2602/3дп/15-20-2020-09-09</t>
  </si>
  <si>
    <t>2603/3дп/15-20-2020-09-09</t>
  </si>
  <si>
    <t>2604/3дп/15-20-2020-09-09</t>
  </si>
  <si>
    <t>2605/3дп/15-20-2020-09-09</t>
  </si>
  <si>
    <t>2606/3дп/15-20-2020-09-09</t>
  </si>
  <si>
    <t>2607/2дп/15-20-2020-09-14</t>
  </si>
  <si>
    <t>2608/2дп/15-20-2020-09-14</t>
  </si>
  <si>
    <t>2609/2дп/15-20-2020-09-14</t>
  </si>
  <si>
    <t>2610/2дп/15-20-2020-09-14</t>
  </si>
  <si>
    <t>2611/2дп/15-20-2020-09-14</t>
  </si>
  <si>
    <t>2612/2дп/15-20-2020-09-14</t>
  </si>
  <si>
    <t>2613/2дп/15-20-2020-09-14</t>
  </si>
  <si>
    <t>2614/2дп/15-20-2020-09-14</t>
  </si>
  <si>
    <t>2615/2дп/15-20-2020-09-14</t>
  </si>
  <si>
    <t>2616/0/15-20-2020-09-15</t>
  </si>
  <si>
    <t>2617/0/15-20-2020-09-15</t>
  </si>
  <si>
    <t>2618/0/15-20-2020-09-15</t>
  </si>
  <si>
    <t>2619/0/15-20-2020-09-15</t>
  </si>
  <si>
    <t>2620/0/15-20-2020-09-15</t>
  </si>
  <si>
    <t>2621/0/15-20-2020-09-15</t>
  </si>
  <si>
    <t>2622/0/15-20-2020-09-15</t>
  </si>
  <si>
    <t>2623/0/15-20-2020-09-15</t>
  </si>
  <si>
    <t>2624/0/15-20-2020-09-15</t>
  </si>
  <si>
    <t>2625/0/15-20-2020-09-15</t>
  </si>
  <si>
    <t>2626/0/15-20-2020-09-15</t>
  </si>
  <si>
    <t>2627/0/15-20-2020-09-15</t>
  </si>
  <si>
    <t>2628/0/15-20-2020-09-15</t>
  </si>
  <si>
    <t>2629/0/15-20-2020-09-15</t>
  </si>
  <si>
    <t>2630/0/15-20-2020-09-15</t>
  </si>
  <si>
    <t>2631/0/15-20-2020-09-15</t>
  </si>
  <si>
    <t>2632/0/15-20-2020-09-15</t>
  </si>
  <si>
    <t>2633/3дп/15-20-2020-09-16</t>
  </si>
  <si>
    <t>2634/3дп/15-20-2020-09-16</t>
  </si>
  <si>
    <t>2635/3дп/15-20-2020-09-16</t>
  </si>
  <si>
    <t>2636/3дп/15-20-2020-09-16</t>
  </si>
  <si>
    <t>2637/0/15-20-2020-09-17</t>
  </si>
  <si>
    <t>2638/0/15-20-2020-09-17</t>
  </si>
  <si>
    <t>Про відмову у притягненні судді Вінницького міського суду Вінницької області Клапоущака С.Ю. до дисциплінарної відповідальності та припинення дисциплінарного провадження</t>
  </si>
  <si>
    <t>https://hcj.gov.ua/doc/doc/4576</t>
  </si>
  <si>
    <t>2639/0/15-20</t>
  </si>
  <si>
    <t>Про внесення Президентові України подання про призначення Колісник Л.О. на посаду судді Канівського міськрайонного суду Черкаської області</t>
  </si>
  <si>
    <t>https://hcj.gov.ua/doc/doc/4222</t>
  </si>
  <si>
    <t>2640/0/15-20</t>
  </si>
  <si>
    <t>Про відмову у звільненні Тимченко О.В. з посади судді Новотроїцького районного суду Херсонської області у зв’язку з поданням заяви про відставку</t>
  </si>
  <si>
    <t>https://hcj.gov.ua/doc/doc/4206</t>
  </si>
  <si>
    <t>2641/0/15-20</t>
  </si>
  <si>
    <t>Про звільнення Тетервак Н.А. з посади судді Іванківського районного суду Київської області у зв’язку з поданням заяви про відставку</t>
  </si>
  <si>
    <t>https://hcj.gov.ua/doc/doc/4221</t>
  </si>
  <si>
    <t>2642/0/15-20</t>
  </si>
  <si>
    <t>Про звільнення Нешик Р.І. з посади судді Вінницького апеляційного суду у відставку</t>
  </si>
  <si>
    <t>https://hcj.gov.ua/doc/doc/4209</t>
  </si>
  <si>
    <t>2643/0/15-20</t>
  </si>
  <si>
    <t>Про звільнення Сушкової (Стасовської) Л.І.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</si>
  <si>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https://hcj.gov.ua/doc/doc/4332</t>
  </si>
  <si>
    <t>2644/0/15-20</t>
  </si>
  <si>
    <t>https://hcj.gov.ua/doc/doc/4228</t>
  </si>
  <si>
    <t>2645/0/15-20</t>
  </si>
  <si>
    <t>Про задоволення клопотання Іванової К.І., поданого адвокатом Пантією О.А., про поновлення строку для оскарження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</si>
  <si>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https://hcj.gov.ua/doc/doc/4212</t>
  </si>
  <si>
    <t>2646/0/15-20</t>
  </si>
  <si>
    <t>Про залишення без змін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</si>
  <si>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https://hcj.gov.ua/doc/doc/4515</t>
  </si>
  <si>
    <t>2647/0/15-20</t>
  </si>
  <si>
    <t>https://hcj.gov.ua/doc/doc/4207</t>
  </si>
  <si>
    <t>2648/0/15-20</t>
  </si>
  <si>
    <t>Про преміювання державних службовців категорії «А» секретаріату Вищої ради правосуддя у вересні 2020 року</t>
  </si>
  <si>
    <t>https://hcj.gov.ua/doc/doc/4208</t>
  </si>
  <si>
    <t>2649/0/15-20</t>
  </si>
  <si>
    <t>Про початок процедури відрядження суддів до Бабушкінського районного суду міста Дніпропетровська (як тимчасового переведення)</t>
  </si>
  <si>
    <t>https://hcj.gov.ua/doc/doc/4218</t>
  </si>
  <si>
    <t>Про початок процедури відрядження суддів до Миргородського міськрайонного суду Полтавської області (як тимчасового переведення)</t>
  </si>
  <si>
    <t>2650/0/15-20</t>
  </si>
  <si>
    <t>https://hcj.gov.ua/doc/doc/4219</t>
  </si>
  <si>
    <t>2651/0/15-20</t>
  </si>
  <si>
    <t>Про початок процедури відрядження суддів до Рокитнянського районного суду Київської області (як тимчасового переведення)</t>
  </si>
  <si>
    <t>https://hcj.gov.ua/doc/doc/4224</t>
  </si>
  <si>
    <t>2652/0/15-20</t>
  </si>
  <si>
    <t>Про початок процедури відрядження суддів до Красилівського районного суду Хмельницької області (як тимчасового переведення)</t>
  </si>
  <si>
    <t>https://hcj.gov.ua/doc/doc/4225</t>
  </si>
  <si>
    <t>2653/0/15-20</t>
  </si>
  <si>
    <t>Про початок процедури відрядження судді до Турківського районного суду Львівської області (як тимчасового переведення)</t>
  </si>
  <si>
    <t>https://hcj.gov.ua/doc/doc/4213</t>
  </si>
  <si>
    <t>2654/0/15-20</t>
  </si>
  <si>
    <t>Про початок процедури відрядження суддів до Новогродівського міського суду Донецької області (як тимчасового переведення)</t>
  </si>
  <si>
    <t>https://hcj.gov.ua/doc/doc/4210</t>
  </si>
  <si>
    <t>2655/0/15-20</t>
  </si>
  <si>
    <t>https://hcj.gov.ua/doc/doc/4230</t>
  </si>
  <si>
    <t>2656/0/15-20</t>
  </si>
  <si>
    <t>Про затвердження позиції Вищої ради правосуддя за результатами узагальнення пропозицій судів, органів та установ системи правосуддя стосовно проєкту Антикорупційної стратегії на 2020–2024 роки</t>
  </si>
  <si>
    <t>https://hcj.gov.ua/doc/doc/4226</t>
  </si>
  <si>
    <t>2657/0/15-20</t>
  </si>
  <si>
    <t>Про публічне звернення Вищої ради правосуддя</t>
  </si>
  <si>
    <t>https://hcj.gov.ua/doc/doc/4227</t>
  </si>
  <si>
    <t>2639/0/15-20-2020-09-17</t>
  </si>
  <si>
    <t>2640/0/15-20-2020-09-17</t>
  </si>
  <si>
    <t>2641/0/15-20-2020-09-17</t>
  </si>
  <si>
    <t>2642/0/15-20-2020-09-17</t>
  </si>
  <si>
    <t>2643/0/15-20-2020-09-17</t>
  </si>
  <si>
    <t>2644/0/15-20-2020-09-17</t>
  </si>
  <si>
    <t>2645/0/15-20-2020-09-17</t>
  </si>
  <si>
    <t>2646/0/15-20-2020-09-17</t>
  </si>
  <si>
    <t>2647/0/15-20-2020-09-17</t>
  </si>
  <si>
    <t>2648/0/15-20-2020-09-17</t>
  </si>
  <si>
    <t>2649/0/15-20-2020-09-17</t>
  </si>
  <si>
    <t>2650/0/15-20-2020-09-17</t>
  </si>
  <si>
    <t>2651/0/15-20-2020-09-17</t>
  </si>
  <si>
    <t>2652/0/15-20-2020-09-17</t>
  </si>
  <si>
    <t>2653/0/15-20-2020-09-17</t>
  </si>
  <si>
    <t>2654/0/15-20-2020-09-17</t>
  </si>
  <si>
    <t>2655/0/15-20-2020-09-17</t>
  </si>
  <si>
    <t>2656/0/15-20-2020-09-17</t>
  </si>
  <si>
    <t>2657/0/15-20-2020-09-17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</si>
</sst>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3" fillId="0" borderId="0" applyNumberFormat="0" applyFill="0" applyBorder="0" applyAlignment="0" applyProtection="0"/>
  </cellStyleXfs>
  <cellXfs count="105">
    <xf numFmtId="0" fontId="0" fillId="0" borderId="0" xfId="0"/>
    <xf numFmtId="0" fontId="32" fillId="0" borderId="0" xfId="0" applyFont="1"/>
    <xf numFmtId="0" fontId="32" fillId="0" borderId="0" xfId="0" applyFont="1" applyAlignment="1">
      <alignment horizontal="left"/>
    </xf>
    <xf numFmtId="0" fontId="32" fillId="0" borderId="1" xfId="0" applyFont="1" applyBorder="1"/>
    <xf numFmtId="0" fontId="34" fillId="0" borderId="1" xfId="1" applyFont="1" applyBorder="1"/>
    <xf numFmtId="0" fontId="35" fillId="0" borderId="1" xfId="0" applyFont="1" applyBorder="1"/>
    <xf numFmtId="164" fontId="32" fillId="0" borderId="1" xfId="0" applyNumberFormat="1" applyFont="1" applyBorder="1" applyAlignment="1">
      <alignment horizontal="left"/>
    </xf>
    <xf numFmtId="0" fontId="31" fillId="0" borderId="1" xfId="0" applyFont="1" applyBorder="1"/>
    <xf numFmtId="0" fontId="30" fillId="0" borderId="1" xfId="0" applyFont="1" applyBorder="1"/>
    <xf numFmtId="0" fontId="33" fillId="0" borderId="1" xfId="1" applyBorder="1"/>
    <xf numFmtId="0" fontId="32" fillId="0" borderId="1" xfId="0" applyFont="1" applyBorder="1" applyAlignment="1">
      <alignment horizontal="justify" vertical="top" wrapText="1"/>
    </xf>
    <xf numFmtId="0" fontId="30" fillId="0" borderId="1" xfId="0" applyFont="1" applyBorder="1" applyAlignment="1">
      <alignment horizontal="justify" vertical="top" wrapText="1"/>
    </xf>
    <xf numFmtId="0" fontId="32" fillId="0" borderId="0" xfId="0" applyFont="1" applyAlignment="1">
      <alignment horizontal="justify" vertical="top" wrapText="1"/>
    </xf>
    <xf numFmtId="0" fontId="29" fillId="0" borderId="1" xfId="0" applyFont="1" applyBorder="1" applyAlignment="1">
      <alignment horizontal="justify" vertical="top" wrapText="1"/>
    </xf>
    <xf numFmtId="0" fontId="29" fillId="0" borderId="1" xfId="0" applyFont="1" applyBorder="1"/>
    <xf numFmtId="0" fontId="32" fillId="0" borderId="1" xfId="0" applyFont="1" applyBorder="1" applyAlignment="1">
      <alignment horizontal="center"/>
    </xf>
    <xf numFmtId="0" fontId="29" fillId="0" borderId="1" xfId="0" applyFont="1" applyBorder="1" applyAlignment="1">
      <alignment wrapText="1"/>
    </xf>
    <xf numFmtId="0" fontId="28" fillId="0" borderId="1" xfId="0" applyFont="1" applyBorder="1"/>
    <xf numFmtId="0" fontId="28" fillId="0" borderId="1" xfId="0" applyFont="1" applyBorder="1" applyAlignment="1">
      <alignment horizontal="justify" vertical="top" wrapText="1"/>
    </xf>
    <xf numFmtId="0" fontId="27" fillId="0" borderId="1" xfId="0" applyFont="1" applyBorder="1"/>
    <xf numFmtId="0" fontId="27"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justify" vertical="top" wrapText="1"/>
    </xf>
    <xf numFmtId="0" fontId="25" fillId="0" borderId="1" xfId="0" applyFont="1" applyBorder="1"/>
    <xf numFmtId="0" fontId="25" fillId="0" borderId="1" xfId="0" applyFont="1" applyBorder="1" applyAlignment="1">
      <alignment horizontal="justify" vertical="top" wrapText="1"/>
    </xf>
    <xf numFmtId="0" fontId="33" fillId="0" borderId="1" xfId="1" applyBorder="1" applyAlignment="1"/>
    <xf numFmtId="0" fontId="24" fillId="0" borderId="1" xfId="0" applyFont="1" applyBorder="1"/>
    <xf numFmtId="0" fontId="24" fillId="0" borderId="1" xfId="0" applyFont="1" applyBorder="1" applyAlignment="1">
      <alignment horizontal="justify" vertical="top" wrapText="1"/>
    </xf>
    <xf numFmtId="0" fontId="24" fillId="0" borderId="1" xfId="0" applyFont="1" applyBorder="1" applyAlignment="1">
      <alignment horizontal="justify" wrapText="1"/>
    </xf>
    <xf numFmtId="0" fontId="23" fillId="0" borderId="1" xfId="0" applyFont="1" applyBorder="1"/>
    <xf numFmtId="0" fontId="23" fillId="0" borderId="1" xfId="0" applyFont="1" applyFill="1" applyBorder="1" applyAlignment="1">
      <alignment horizontal="justify" vertical="top" wrapText="1"/>
    </xf>
    <xf numFmtId="0" fontId="33" fillId="0" borderId="1" xfId="1" applyFill="1" applyBorder="1"/>
    <xf numFmtId="0" fontId="23" fillId="0" borderId="1" xfId="0" applyFont="1" applyBorder="1" applyAlignment="1">
      <alignment horizontal="justify" vertical="top" wrapText="1"/>
    </xf>
    <xf numFmtId="0" fontId="22" fillId="0" borderId="1" xfId="0" applyFont="1" applyBorder="1"/>
    <xf numFmtId="0" fontId="22" fillId="0" borderId="1" xfId="0" applyFont="1" applyBorder="1" applyAlignment="1">
      <alignment horizontal="justify" vertical="top" wrapText="1"/>
    </xf>
    <xf numFmtId="0" fontId="21" fillId="0" borderId="1" xfId="0" applyFont="1" applyBorder="1"/>
    <xf numFmtId="0" fontId="21" fillId="0" borderId="1" xfId="0" applyFont="1" applyBorder="1" applyAlignment="1">
      <alignment horizontal="justify" vertical="top" wrapText="1"/>
    </xf>
    <xf numFmtId="0" fontId="20" fillId="0" borderId="1" xfId="0" applyFont="1" applyBorder="1"/>
    <xf numFmtId="0" fontId="20" fillId="0" borderId="1" xfId="0" applyFont="1" applyBorder="1" applyAlignment="1">
      <alignment horizontal="justify" vertical="top" wrapText="1"/>
    </xf>
    <xf numFmtId="0" fontId="19" fillId="0" borderId="1" xfId="0" applyFont="1" applyBorder="1"/>
    <xf numFmtId="0" fontId="19" fillId="0" borderId="1" xfId="0" applyFont="1" applyBorder="1" applyAlignment="1">
      <alignment horizontal="justify" vertical="top" wrapText="1"/>
    </xf>
    <xf numFmtId="0" fontId="0" fillId="0" borderId="1" xfId="0" applyBorder="1" applyAlignment="1">
      <alignment horizontal="center"/>
    </xf>
    <xf numFmtId="0" fontId="32" fillId="0" borderId="1" xfId="0" applyFont="1" applyBorder="1" applyAlignment="1">
      <alignment horizontal="center" wrapText="1"/>
    </xf>
    <xf numFmtId="0" fontId="0" fillId="0" borderId="1" xfId="0" applyFont="1" applyBorder="1" applyAlignment="1">
      <alignment horizontal="center"/>
    </xf>
    <xf numFmtId="0" fontId="31" fillId="0" borderId="1" xfId="0" applyFont="1" applyBorder="1" applyAlignment="1">
      <alignment horizontal="left"/>
    </xf>
    <xf numFmtId="0" fontId="30" fillId="0" borderId="1" xfId="0" applyFont="1" applyBorder="1" applyAlignment="1">
      <alignment horizontal="left"/>
    </xf>
    <xf numFmtId="0" fontId="29" fillId="0" borderId="1" xfId="0" applyFont="1" applyBorder="1" applyAlignment="1">
      <alignment horizontal="left"/>
    </xf>
    <xf numFmtId="0" fontId="29" fillId="0" borderId="1" xfId="0" applyFont="1" applyBorder="1" applyAlignment="1">
      <alignment horizontal="left" wrapText="1"/>
    </xf>
    <xf numFmtId="0" fontId="28" fillId="0" borderId="1" xfId="0" applyFont="1" applyBorder="1" applyAlignment="1">
      <alignment horizontal="left"/>
    </xf>
    <xf numFmtId="0" fontId="27" fillId="0" borderId="1" xfId="0" applyFont="1" applyBorder="1" applyAlignment="1">
      <alignment horizontal="left"/>
    </xf>
    <xf numFmtId="0" fontId="26" fillId="0" borderId="1" xfId="0" applyFont="1" applyBorder="1" applyAlignment="1">
      <alignment horizontal="left"/>
    </xf>
    <xf numFmtId="0" fontId="25" fillId="0" borderId="1" xfId="0" applyFont="1" applyBorder="1" applyAlignment="1">
      <alignment horizontal="left"/>
    </xf>
    <xf numFmtId="0" fontId="24" fillId="0" borderId="1" xfId="0" applyFont="1" applyBorder="1" applyAlignment="1">
      <alignment horizontal="left"/>
    </xf>
    <xf numFmtId="0" fontId="24" fillId="0" borderId="1" xfId="0" applyFont="1" applyBorder="1" applyAlignment="1">
      <alignment horizontal="left" wrapText="1"/>
    </xf>
    <xf numFmtId="0" fontId="23" fillId="0" borderId="1" xfId="0" applyFont="1" applyBorder="1" applyAlignment="1">
      <alignment horizontal="left"/>
    </xf>
    <xf numFmtId="0" fontId="21" fillId="0" borderId="1" xfId="0" applyFont="1" applyBorder="1" applyAlignment="1">
      <alignment horizontal="left"/>
    </xf>
    <xf numFmtId="0" fontId="22" fillId="0" borderId="1" xfId="0" applyFont="1" applyBorder="1" applyAlignment="1">
      <alignment horizontal="left"/>
    </xf>
    <xf numFmtId="0" fontId="20" fillId="0" borderId="1" xfId="0" applyFont="1" applyBorder="1" applyAlignment="1">
      <alignment horizontal="left"/>
    </xf>
    <xf numFmtId="0" fontId="19" fillId="0" borderId="1" xfId="0" applyFont="1" applyBorder="1" applyAlignment="1">
      <alignment horizontal="left"/>
    </xf>
    <xf numFmtId="0" fontId="18" fillId="0" borderId="1" xfId="0" applyFont="1" applyBorder="1" applyAlignment="1">
      <alignment horizontal="left"/>
    </xf>
    <xf numFmtId="0" fontId="18" fillId="0" borderId="1" xfId="0" applyFont="1" applyBorder="1" applyAlignment="1">
      <alignment horizontal="justify" vertical="top" wrapText="1"/>
    </xf>
    <xf numFmtId="0" fontId="18" fillId="0" borderId="1" xfId="0" applyFont="1" applyBorder="1"/>
    <xf numFmtId="0" fontId="17" fillId="0" borderId="1" xfId="0" applyFont="1" applyBorder="1"/>
    <xf numFmtId="0" fontId="17" fillId="0" borderId="1" xfId="0" applyFont="1" applyBorder="1" applyAlignment="1">
      <alignment horizontal="justify" vertical="top" wrapText="1"/>
    </xf>
    <xf numFmtId="0" fontId="16" fillId="0" borderId="1" xfId="0" applyFont="1" applyBorder="1"/>
    <xf numFmtId="0" fontId="15" fillId="0" borderId="1" xfId="0" applyFont="1" applyBorder="1" applyAlignment="1">
      <alignment horizontal="justify" vertical="top" wrapText="1"/>
    </xf>
    <xf numFmtId="0" fontId="14" fillId="0" borderId="1" xfId="0" applyFont="1" applyBorder="1"/>
    <xf numFmtId="0" fontId="14" fillId="0" borderId="1" xfId="0" applyFont="1" applyBorder="1" applyAlignment="1">
      <alignment horizontal="justify" vertical="top" wrapText="1"/>
    </xf>
    <xf numFmtId="0" fontId="13" fillId="0" borderId="1" xfId="0" applyFont="1" applyBorder="1"/>
    <xf numFmtId="0" fontId="13" fillId="0" borderId="1" xfId="0" applyFont="1" applyBorder="1" applyAlignment="1">
      <alignment horizontal="justify" vertical="top" wrapText="1"/>
    </xf>
    <xf numFmtId="0" fontId="12" fillId="0" borderId="1" xfId="0" applyFont="1" applyBorder="1" applyAlignment="1">
      <alignment horizontal="justify" vertical="top" wrapText="1"/>
    </xf>
    <xf numFmtId="0" fontId="11" fillId="0" borderId="1" xfId="0" applyFont="1" applyBorder="1"/>
    <xf numFmtId="0" fontId="11" fillId="0" borderId="1" xfId="0" applyFont="1" applyBorder="1" applyAlignment="1">
      <alignment horizontal="justify" vertical="top" wrapText="1"/>
    </xf>
    <xf numFmtId="0" fontId="11" fillId="0" borderId="1" xfId="0" applyFont="1" applyBorder="1" applyAlignment="1">
      <alignment horizontal="left"/>
    </xf>
    <xf numFmtId="0" fontId="10" fillId="0" borderId="1" xfId="0" applyFont="1" applyBorder="1"/>
    <xf numFmtId="0" fontId="10" fillId="0" borderId="1" xfId="0" applyFont="1" applyBorder="1" applyAlignment="1">
      <alignment horizontal="justify" vertical="top" wrapText="1"/>
    </xf>
    <xf numFmtId="0" fontId="9" fillId="0" borderId="1" xfId="0" applyFont="1" applyBorder="1"/>
    <xf numFmtId="0" fontId="9" fillId="0" borderId="1" xfId="0" applyFont="1" applyBorder="1" applyAlignment="1">
      <alignment horizontal="justify" vertical="top" wrapText="1"/>
    </xf>
    <xf numFmtId="0" fontId="9" fillId="0" borderId="1" xfId="0" applyFont="1" applyBorder="1" applyAlignment="1">
      <alignment horizontal="left"/>
    </xf>
    <xf numFmtId="0" fontId="9" fillId="0" borderId="1" xfId="0" applyFont="1" applyFill="1" applyBorder="1" applyAlignment="1">
      <alignment horizontal="left"/>
    </xf>
    <xf numFmtId="164" fontId="32" fillId="0" borderId="1" xfId="0" applyNumberFormat="1" applyFont="1" applyFill="1" applyBorder="1" applyAlignment="1">
      <alignment horizontal="left"/>
    </xf>
    <xf numFmtId="0" fontId="11" fillId="0" borderId="1" xfId="0" applyFont="1" applyFill="1" applyBorder="1" applyAlignment="1">
      <alignment horizontal="left"/>
    </xf>
    <xf numFmtId="0" fontId="32" fillId="2" borderId="1" xfId="0" applyFont="1" applyFill="1" applyBorder="1" applyAlignment="1">
      <alignment horizontal="justify" vertical="top" wrapText="1"/>
    </xf>
    <xf numFmtId="0" fontId="32" fillId="2" borderId="1" xfId="0" applyFont="1" applyFill="1" applyBorder="1"/>
    <xf numFmtId="0" fontId="11" fillId="2" borderId="1" xfId="0" applyFont="1" applyFill="1" applyBorder="1"/>
    <xf numFmtId="0" fontId="9" fillId="0" borderId="1" xfId="0" applyFont="1" applyFill="1" applyBorder="1"/>
    <xf numFmtId="0" fontId="9" fillId="0" borderId="1" xfId="0" applyFont="1" applyFill="1" applyBorder="1" applyAlignment="1">
      <alignment horizontal="justify" vertical="top" wrapText="1"/>
    </xf>
    <xf numFmtId="0" fontId="8" fillId="0" borderId="1" xfId="0" applyFont="1" applyBorder="1"/>
    <xf numFmtId="0" fontId="8" fillId="0" borderId="1" xfId="0" applyFont="1" applyBorder="1" applyAlignment="1">
      <alignment horizontal="justify" vertical="top" wrapText="1"/>
    </xf>
    <xf numFmtId="0" fontId="7" fillId="0" borderId="1" xfId="0" applyFont="1" applyBorder="1"/>
    <xf numFmtId="164" fontId="7" fillId="0" borderId="1" xfId="0" applyNumberFormat="1" applyFont="1" applyBorder="1" applyAlignment="1">
      <alignment horizontal="left"/>
    </xf>
    <xf numFmtId="0" fontId="7" fillId="0" borderId="1" xfId="0" applyFont="1" applyBorder="1" applyAlignment="1">
      <alignment horizontal="justify" vertical="top" wrapText="1"/>
    </xf>
    <xf numFmtId="0" fontId="6" fillId="0" borderId="1" xfId="0" applyFont="1" applyBorder="1"/>
    <xf numFmtId="0" fontId="5" fillId="0" borderId="1" xfId="0" applyFont="1" applyBorder="1"/>
    <xf numFmtId="0" fontId="4" fillId="0" borderId="1" xfId="0" applyFont="1" applyBorder="1"/>
    <xf numFmtId="0" fontId="4" fillId="0" borderId="1" xfId="0" applyFont="1" applyBorder="1" applyAlignment="1">
      <alignment horizontal="left"/>
    </xf>
    <xf numFmtId="0" fontId="4" fillId="0" borderId="1" xfId="0" applyFont="1" applyBorder="1" applyAlignment="1">
      <alignment horizontal="justify" vertical="top" wrapText="1"/>
    </xf>
    <xf numFmtId="0" fontId="2" fillId="0" borderId="1" xfId="0" applyFont="1" applyBorder="1"/>
    <xf numFmtId="0" fontId="3" fillId="0" borderId="1" xfId="0" applyFont="1" applyBorder="1"/>
    <xf numFmtId="0" fontId="3" fillId="0" borderId="1" xfId="0" applyFont="1" applyBorder="1" applyAlignment="1">
      <alignment horizontal="justify" vertical="top" wrapText="1"/>
    </xf>
    <xf numFmtId="0" fontId="4" fillId="0" borderId="1" xfId="0" applyFont="1" applyFill="1" applyBorder="1"/>
    <xf numFmtId="164" fontId="7" fillId="0" borderId="1" xfId="0" applyNumberFormat="1" applyFont="1" applyFill="1" applyBorder="1" applyAlignment="1">
      <alignment horizontal="left"/>
    </xf>
    <xf numFmtId="0" fontId="1" fillId="0" borderId="1" xfId="0" applyFont="1" applyFill="1" applyBorder="1" applyAlignment="1">
      <alignment horizontal="justify" vertical="top" wrapText="1"/>
    </xf>
    <xf numFmtId="0" fontId="1" fillId="0" borderId="1" xfId="0" applyFont="1" applyBorder="1"/>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2528" Type="http://schemas.openxmlformats.org/officeDocument/2006/relationships/hyperlink" Target="https://hcj.gov.ua/doc/doc/4112"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592" Type="http://schemas.openxmlformats.org/officeDocument/2006/relationships/hyperlink" Target="https://hcj.gov.ua/doc/doc/4172"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1938" Type="http://schemas.openxmlformats.org/officeDocument/2006/relationships/hyperlink" Target="https://hcj.gov.ua/doc/doc/3489" TargetMode="External"/><Relationship Id="rId281" Type="http://schemas.openxmlformats.org/officeDocument/2006/relationships/hyperlink" Target="https://hcj.gov.ua/doc/doc/1795" TargetMode="External"/><Relationship Id="rId141" Type="http://schemas.openxmlformats.org/officeDocument/2006/relationships/hyperlink" Target="https://hcj.gov.ua/doc/doc/1668" TargetMode="External"/><Relationship Id="rId7" Type="http://schemas.openxmlformats.org/officeDocument/2006/relationships/hyperlink" Target="https://hcj.gov.ua/doc/doc/1508"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2639" Type="http://schemas.openxmlformats.org/officeDocument/2006/relationships/hyperlink" Target="https://hcj.gov.ua/doc/doc/422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2563" Type="http://schemas.openxmlformats.org/officeDocument/2006/relationships/hyperlink" Target="https://hcj.gov.ua/doc/doc/4305"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2630" Type="http://schemas.openxmlformats.org/officeDocument/2006/relationships/hyperlink" Target="https://hcj.gov.ua/doc/doc/4205"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2534" Type="http://schemas.openxmlformats.org/officeDocument/2006/relationships/hyperlink" Target="https://hcj.gov.ua/doc/doc/4114"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2601" Type="http://schemas.openxmlformats.org/officeDocument/2006/relationships/hyperlink" Target="https://hcj.gov.ua/doc/doc/4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2578" Type="http://schemas.openxmlformats.org/officeDocument/2006/relationships/hyperlink" Target="https://hcj.gov.ua/doc/doc/4164"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2645" Type="http://schemas.openxmlformats.org/officeDocument/2006/relationships/hyperlink" Target="https://hcj.gov.ua/doc/doc/4219"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2549" Type="http://schemas.openxmlformats.org/officeDocument/2006/relationships/hyperlink" Target="https://hcj.gov.ua/doc/doc/4298"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2616" Type="http://schemas.openxmlformats.org/officeDocument/2006/relationships/hyperlink" Target="https://hcj.gov.ua/doc/doc/4231"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2540" Type="http://schemas.openxmlformats.org/officeDocument/2006/relationships/hyperlink" Target="https://hcj.gov.ua/doc/doc/4316"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1819" Type="http://schemas.openxmlformats.org/officeDocument/2006/relationships/hyperlink" Target="https://hcj.gov.ua/doc/doc/3438" TargetMode="External"/><Relationship Id="rId2190" Type="http://schemas.openxmlformats.org/officeDocument/2006/relationships/hyperlink" Target="https://hcj.gov.ua/doc/doc/37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2584" Type="http://schemas.openxmlformats.org/officeDocument/2006/relationships/hyperlink" Target="https://hcj.gov.ua/doc/doc/4184"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2651" Type="http://schemas.openxmlformats.org/officeDocument/2006/relationships/hyperlink" Target="https://hcj.gov.ua/doc/doc/4226"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2094" Type="http://schemas.openxmlformats.org/officeDocument/2006/relationships/hyperlink" Target="https://hcj.gov.ua/doc/doc/3677"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2555" Type="http://schemas.openxmlformats.org/officeDocument/2006/relationships/hyperlink" Target="https://hcj.gov.ua/doc/doc/4323"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2622" Type="http://schemas.openxmlformats.org/officeDocument/2006/relationships/hyperlink" Target="https://hcj.gov.ua/doc/doc/4188"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1758" Type="http://schemas.openxmlformats.org/officeDocument/2006/relationships/hyperlink" Target="https://hcj.gov.ua/doc/doc/3382" TargetMode="External"/><Relationship Id="rId1965" Type="http://schemas.openxmlformats.org/officeDocument/2006/relationships/hyperlink" Target="https://hcj.gov.ua/doc/doc/3523"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2599" Type="http://schemas.openxmlformats.org/officeDocument/2006/relationships/hyperlink" Target="https://hcj.gov.ua/doc/doc/4155"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2459" Type="http://schemas.openxmlformats.org/officeDocument/2006/relationships/hyperlink" Target="https://hcj.gov.ua/doc/doc/4064"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2526" Type="http://schemas.openxmlformats.org/officeDocument/2006/relationships/hyperlink" Target="https://hcj.gov.ua/doc/doc/4108"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912" Type="http://schemas.openxmlformats.org/officeDocument/2006/relationships/hyperlink" Target="https://hcj.gov.ua/doc/doc/2452"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288" Type="http://schemas.openxmlformats.org/officeDocument/2006/relationships/hyperlink" Target="https://hcj.gov.ua/doc/doc/1782"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2590" Type="http://schemas.openxmlformats.org/officeDocument/2006/relationships/hyperlink" Target="https://hcj.gov.ua/doc/doc/4171"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1052" Type="http://schemas.openxmlformats.org/officeDocument/2006/relationships/hyperlink" Target="https://hcj.gov.ua/doc/doc/2571"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1869" Type="http://schemas.openxmlformats.org/officeDocument/2006/relationships/hyperlink" Target="https://hcj.gov.ua/doc/doc/3432"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5" Type="http://schemas.openxmlformats.org/officeDocument/2006/relationships/hyperlink" Target="https://hcj.gov.ua/doc/doc/1504" TargetMode="External"/><Relationship Id="rId889" Type="http://schemas.openxmlformats.org/officeDocument/2006/relationships/hyperlink" Target="https://hcj.gov.ua/doc/doc/2440" TargetMode="External"/><Relationship Id="rId749" Type="http://schemas.openxmlformats.org/officeDocument/2006/relationships/hyperlink" Target="https://hcj.gov.ua/doc/doc/2345"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2637" Type="http://schemas.openxmlformats.org/officeDocument/2006/relationships/hyperlink" Target="https://hcj.gov.ua/doc/doc/4209"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2" Type="http://schemas.openxmlformats.org/officeDocument/2006/relationships/hyperlink" Target="https://hcj.gov.ua/doc/doc/1544"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2561" Type="http://schemas.openxmlformats.org/officeDocument/2006/relationships/hyperlink" Target="https://hcj.gov.ua/doc/doc/4196"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740" Type="http://schemas.openxmlformats.org/officeDocument/2006/relationships/hyperlink" Target="https://hcj.gov.ua/doc/doc/2276" TargetMode="External"/><Relationship Id="rId1023" Type="http://schemas.openxmlformats.org/officeDocument/2006/relationships/hyperlink" Target="https://hcj.gov.ua/doc/doc/2573"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250" Type="http://schemas.openxmlformats.org/officeDocument/2006/relationships/hyperlink" Target="https://hcj.gov.ua/doc/doc/1739" TargetMode="External"/><Relationship Id="rId110" Type="http://schemas.openxmlformats.org/officeDocument/2006/relationships/hyperlink" Target="https://hcj.gov.ua/doc/doc/1669" TargetMode="External"/><Relationship Id="rId1697" Type="http://schemas.openxmlformats.org/officeDocument/2006/relationships/hyperlink" Target="https://hcj.gov.ua/doc/doc/3281" TargetMode="External"/><Relationship Id="rId927" Type="http://schemas.openxmlformats.org/officeDocument/2006/relationships/hyperlink" Target="https://hcj.gov.ua/doc/doc/2466"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2608" Type="http://schemas.openxmlformats.org/officeDocument/2006/relationships/hyperlink" Target="https://hcj.gov.ua/doc/doc/4215"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2398" Type="http://schemas.openxmlformats.org/officeDocument/2006/relationships/hyperlink" Target="https://hcj.gov.ua/doc/doc/4081" TargetMode="External"/><Relationship Id="rId272" Type="http://schemas.openxmlformats.org/officeDocument/2006/relationships/hyperlink" Target="https://hcj.gov.ua/doc/doc/1876" TargetMode="External"/><Relationship Id="rId577" Type="http://schemas.openxmlformats.org/officeDocument/2006/relationships/hyperlink" Target="https://hcj.gov.ua/doc/doc/2085" TargetMode="External"/><Relationship Id="rId2160" Type="http://schemas.openxmlformats.org/officeDocument/2006/relationships/hyperlink" Target="https://hcj.gov.ua/doc/doc/3837" TargetMode="External"/><Relationship Id="rId2258" Type="http://schemas.openxmlformats.org/officeDocument/2006/relationships/hyperlink" Target="https://hcj.gov.ua/doc/doc/3882" TargetMode="External"/><Relationship Id="rId132" Type="http://schemas.openxmlformats.org/officeDocument/2006/relationships/hyperlink" Target="https://hcj.gov.ua/doc/doc/1630"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020" Type="http://schemas.openxmlformats.org/officeDocument/2006/relationships/hyperlink" Target="https://hcj.gov.ua/doc/doc/3631" TargetMode="External"/><Relationship Id="rId2465" Type="http://schemas.openxmlformats.org/officeDocument/2006/relationships/hyperlink" Target="https://hcj.gov.ua/doc/doc/4080"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1579" Type="http://schemas.openxmlformats.org/officeDocument/2006/relationships/hyperlink" Target="https://hcj.gov.ua/doc/doc/3143"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2532" Type="http://schemas.openxmlformats.org/officeDocument/2006/relationships/hyperlink" Target="https://hcj.gov.ua/doc/doc/4110"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949" Type="http://schemas.openxmlformats.org/officeDocument/2006/relationships/hyperlink" Target="https://hcj.gov.ua/doc/doc/2479"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201" Type="http://schemas.openxmlformats.org/officeDocument/2006/relationships/hyperlink" Target="https://hcj.gov.ua/doc/doc/2705"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599" Type="http://schemas.openxmlformats.org/officeDocument/2006/relationships/hyperlink" Target="https://hcj.gov.ua/doc/doc/2216" TargetMode="External"/><Relationship Id="rId2042" Type="http://schemas.openxmlformats.org/officeDocument/2006/relationships/hyperlink" Target="https://hcj.gov.ua/doc/doc/3619" TargetMode="External"/><Relationship Id="rId2487" Type="http://schemas.openxmlformats.org/officeDocument/2006/relationships/hyperlink" Target="https://hcj.gov.ua/doc/doc/4118"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554" Type="http://schemas.openxmlformats.org/officeDocument/2006/relationships/hyperlink" Target="https://hcj.gov.ua/doc/doc/4322" TargetMode="External"/><Relationship Id="rId221" Type="http://schemas.openxmlformats.org/officeDocument/2006/relationships/hyperlink" Target="https://hcj.gov.ua/doc/doc/1743"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414" Type="http://schemas.openxmlformats.org/officeDocument/2006/relationships/hyperlink" Target="https://hcj.gov.ua/doc/doc/4050" TargetMode="External"/><Relationship Id="rId2621" Type="http://schemas.openxmlformats.org/officeDocument/2006/relationships/hyperlink" Target="https://hcj.gov.ua/doc/doc/418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1528" Type="http://schemas.openxmlformats.org/officeDocument/2006/relationships/hyperlink" Target="https://hcj.gov.ua/doc/doc/3117"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2369" Type="http://schemas.openxmlformats.org/officeDocument/2006/relationships/hyperlink" Target="https://hcj.gov.ua/doc/doc/3997" TargetMode="External"/><Relationship Id="rId2576" Type="http://schemas.openxmlformats.org/officeDocument/2006/relationships/hyperlink" Target="https://hcj.gov.ua/doc/doc/4151"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2643" Type="http://schemas.openxmlformats.org/officeDocument/2006/relationships/hyperlink" Target="https://hcj.gov.ua/doc/doc/4208"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1897" Type="http://schemas.openxmlformats.org/officeDocument/2006/relationships/hyperlink" Target="https://hcj.gov.ua/doc/doc/3479"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2293" Type="http://schemas.openxmlformats.org/officeDocument/2006/relationships/hyperlink" Target="https://hcj.gov.ua/doc/doc/3964" TargetMode="External"/><Relationship Id="rId2598" Type="http://schemas.openxmlformats.org/officeDocument/2006/relationships/hyperlink" Target="https://hcj.gov.ua/doc/doc/4175"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2458" Type="http://schemas.openxmlformats.org/officeDocument/2006/relationships/hyperlink" Target="https://hcj.gov.ua/doc/doc/409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2525" Type="http://schemas.openxmlformats.org/officeDocument/2006/relationships/hyperlink" Target="https://hcj.gov.ua/doc/doc/4152"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799" Type="http://schemas.openxmlformats.org/officeDocument/2006/relationships/hyperlink" Target="https://hcj.gov.ua/doc/doc/2321"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561" Type="http://schemas.openxmlformats.org/officeDocument/2006/relationships/hyperlink" Target="https://hcj.gov.ua/doc/doc/2150"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242" Type="http://schemas.openxmlformats.org/officeDocument/2006/relationships/hyperlink" Target="https://hcj.gov.ua/doc/doc/3816" TargetMode="External"/><Relationship Id="rId2547" Type="http://schemas.openxmlformats.org/officeDocument/2006/relationships/hyperlink" Target="https://hcj.gov.ua/doc/doc/4296"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519" Type="http://schemas.openxmlformats.org/officeDocument/2006/relationships/hyperlink" Target="https://hcj.gov.ua/doc/doc/2027" TargetMode="External"/><Relationship Id="rId1051" Type="http://schemas.openxmlformats.org/officeDocument/2006/relationships/hyperlink" Target="https://hcj.gov.ua/doc/doc/2570"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102" Type="http://schemas.openxmlformats.org/officeDocument/2006/relationships/hyperlink" Target="https://hcj.gov.ua/doc/doc/3723"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1868" Type="http://schemas.openxmlformats.org/officeDocument/2006/relationships/hyperlink" Target="https://hcj.gov.ua/doc/doc/3430" TargetMode="External"/><Relationship Id="rId2407" Type="http://schemas.openxmlformats.org/officeDocument/2006/relationships/hyperlink" Target="https://hcj.gov.ua/doc/doc/4025" TargetMode="External"/><Relationship Id="rId2614" Type="http://schemas.openxmlformats.org/officeDocument/2006/relationships/hyperlink" Target="https://hcj.gov.ua/doc/doc/4202"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2197" Type="http://schemas.openxmlformats.org/officeDocument/2006/relationships/hyperlink" Target="https://hcj.gov.ua/doc/doc/3826"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4" Type="http://schemas.openxmlformats.org/officeDocument/2006/relationships/hyperlink" Target="https://hcj.gov.ua/doc/doc/1676"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888" Type="http://schemas.openxmlformats.org/officeDocument/2006/relationships/hyperlink" Target="https://hcj.gov.ua/doc/doc/2439"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2569" Type="http://schemas.openxmlformats.org/officeDocument/2006/relationships/hyperlink" Target="https://hcj.gov.ua/doc/doc/4169" TargetMode="External"/><Relationship Id="rId303" Type="http://schemas.openxmlformats.org/officeDocument/2006/relationships/hyperlink" Target="https://hcj.gov.ua/doc/doc/1826"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140" Type="http://schemas.openxmlformats.org/officeDocument/2006/relationships/hyperlink" Target="https://hcj.gov.ua/doc/doc/2687"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2636" Type="http://schemas.openxmlformats.org/officeDocument/2006/relationships/hyperlink" Target="https://hcj.gov.ua/doc/doc/4221" TargetMode="External"/><Relationship Id="rId84" Type="http://schemas.openxmlformats.org/officeDocument/2006/relationships/hyperlink" Target="https://hcj.gov.ua/doc/doc/1626" TargetMode="External"/><Relationship Id="rId510" Type="http://schemas.openxmlformats.org/officeDocument/2006/relationships/hyperlink" Target="https://hcj.gov.ua/doc/doc/206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000" Type="http://schemas.openxmlformats.org/officeDocument/2006/relationships/hyperlink" Target="https://hcj.gov.ua/doc/doc/2508" TargetMode="External"/><Relationship Id="rId1305" Type="http://schemas.openxmlformats.org/officeDocument/2006/relationships/hyperlink" Target="https://hcj.gov.ua/doc/doc/2749" TargetMode="External"/><Relationship Id="rId1957" Type="http://schemas.openxmlformats.org/officeDocument/2006/relationships/hyperlink" Target="https://hcj.gov.ua/doc/doc/3514" TargetMode="External"/><Relationship Id="rId1512" Type="http://schemas.openxmlformats.org/officeDocument/2006/relationships/hyperlink" Target="https://hcj.gov.ua/doc/doc/3090" TargetMode="External"/><Relationship Id="rId1817" Type="http://schemas.openxmlformats.org/officeDocument/2006/relationships/hyperlink" Target="https://hcj.gov.ua/doc/doc/3437"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160" Type="http://schemas.openxmlformats.org/officeDocument/2006/relationships/hyperlink" Target="https://hcj.gov.ua/doc/doc/1775"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2560" Type="http://schemas.openxmlformats.org/officeDocument/2006/relationships/hyperlink" Target="https://hcj.gov.ua/doc/doc/4176"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977" Type="http://schemas.openxmlformats.org/officeDocument/2006/relationships/hyperlink" Target="https://hcj.gov.ua/doc/doc/2502"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837" Type="http://schemas.openxmlformats.org/officeDocument/2006/relationships/hyperlink" Target="https://hcj.gov.ua/doc/doc/2378" TargetMode="External"/><Relationship Id="rId1022" Type="http://schemas.openxmlformats.org/officeDocument/2006/relationships/hyperlink" Target="https://hcj.gov.ua/doc/doc/2579"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2518" Type="http://schemas.openxmlformats.org/officeDocument/2006/relationships/hyperlink" Target="https://hcj.gov.ua/doc/doc/4146"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1979" Type="http://schemas.openxmlformats.org/officeDocument/2006/relationships/hyperlink" Target="https://hcj.gov.ua/doc/doc/3537"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1839" Type="http://schemas.openxmlformats.org/officeDocument/2006/relationships/hyperlink" Target="https://hcj.gov.ua/doc/doc/3385"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070" Type="http://schemas.openxmlformats.org/officeDocument/2006/relationships/hyperlink" Target="https://hcj.gov.ua/doc/doc/3646"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47" Type="http://schemas.openxmlformats.org/officeDocument/2006/relationships/hyperlink" Target="https://hcj.gov.ua/doc/doc/1857" TargetMode="External"/><Relationship Id="rId999" Type="http://schemas.openxmlformats.org/officeDocument/2006/relationships/hyperlink" Target="https://hcj.gov.ua/doc/doc/2543"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2582" Type="http://schemas.openxmlformats.org/officeDocument/2006/relationships/hyperlink" Target="https://hcj.gov.ua/doc/doc/4183"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859" Type="http://schemas.openxmlformats.org/officeDocument/2006/relationships/hyperlink" Target="https://hcj.gov.ua/doc/doc/2393" TargetMode="External"/><Relationship Id="rId1391" Type="http://schemas.openxmlformats.org/officeDocument/2006/relationships/hyperlink" Target="https://hcj.gov.ua/doc/doc/2989"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1349" Type="http://schemas.openxmlformats.org/officeDocument/2006/relationships/hyperlink" Target="https://hcj.gov.ua/doc/doc/2785" TargetMode="External"/><Relationship Id="rId2302" Type="http://schemas.openxmlformats.org/officeDocument/2006/relationships/hyperlink" Target="https://hcj.gov.ua/doc/doc/3908"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111" Type="http://schemas.openxmlformats.org/officeDocument/2006/relationships/hyperlink" Target="https://hcj.gov.ua/doc/doc/2666"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2607" Type="http://schemas.openxmlformats.org/officeDocument/2006/relationships/hyperlink" Target="https://hcj.gov.ua/doc/doc/4214"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271" Type="http://schemas.openxmlformats.org/officeDocument/2006/relationships/hyperlink" Target="https://hcj.gov.ua/doc/doc/1809" TargetMode="External"/><Relationship Id="rId2397" Type="http://schemas.openxmlformats.org/officeDocument/2006/relationships/hyperlink" Target="https://hcj.gov.ua/doc/doc/4005" TargetMode="External"/><Relationship Id="rId131" Type="http://schemas.openxmlformats.org/officeDocument/2006/relationships/hyperlink" Target="https://hcj.gov.ua/doc/doc/1649"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948" Type="http://schemas.openxmlformats.org/officeDocument/2006/relationships/hyperlink" Target="https://hcj.gov.ua/doc/doc/2478" TargetMode="External"/><Relationship Id="rId1133" Type="http://schemas.openxmlformats.org/officeDocument/2006/relationships/hyperlink" Target="https://hcj.gov.ua/doc/doc/272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2531" Type="http://schemas.openxmlformats.org/officeDocument/2006/relationships/hyperlink" Target="https://hcj.gov.ua/doc/doc/4111" TargetMode="External"/><Relationship Id="rId2629" Type="http://schemas.openxmlformats.org/officeDocument/2006/relationships/hyperlink" Target="https://hcj.gov.ua/doc/doc/4199" TargetMode="External"/><Relationship Id="rId77" Type="http://schemas.openxmlformats.org/officeDocument/2006/relationships/hyperlink" Target="https://hcj.gov.ua/doc/doc/1565"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808" Type="http://schemas.openxmlformats.org/officeDocument/2006/relationships/hyperlink" Target="https://hcj.gov.ua/doc/doc/2322" TargetMode="External"/><Relationship Id="rId1340" Type="http://schemas.openxmlformats.org/officeDocument/2006/relationships/hyperlink" Target="https://hcj.gov.ua/doc/doc/2929"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200" Type="http://schemas.openxmlformats.org/officeDocument/2006/relationships/hyperlink" Target="https://hcj.gov.ua/doc/doc/2704" TargetMode="External"/><Relationship Id="rId1852" Type="http://schemas.openxmlformats.org/officeDocument/2006/relationships/hyperlink" Target="https://hcj.gov.ua/doc/doc/3378"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598" Type="http://schemas.openxmlformats.org/officeDocument/2006/relationships/hyperlink" Target="https://hcj.gov.ua/doc/doc/2225" TargetMode="External"/><Relationship Id="rId2041" Type="http://schemas.openxmlformats.org/officeDocument/2006/relationships/hyperlink" Target="https://hcj.gov.ua/doc/doc/3618"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20" Type="http://schemas.openxmlformats.org/officeDocument/2006/relationships/hyperlink" Target="https://hcj.gov.ua/doc/doc/1758"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2553" Type="http://schemas.openxmlformats.org/officeDocument/2006/relationships/hyperlink" Target="https://hcj.gov.ua/doc/doc/4321"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2620" Type="http://schemas.openxmlformats.org/officeDocument/2006/relationships/hyperlink" Target="https://hcj.gov.ua/doc/doc/4220" TargetMode="External"/><Relationship Id="rId99" Type="http://schemas.openxmlformats.org/officeDocument/2006/relationships/hyperlink" Target="https://hcj.gov.ua/doc/doc/1679"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75" Type="http://schemas.openxmlformats.org/officeDocument/2006/relationships/hyperlink" Target="https://hcj.gov.ua/doc/doc/1745" TargetMode="External"/><Relationship Id="rId1801" Type="http://schemas.openxmlformats.org/officeDocument/2006/relationships/hyperlink" Target="https://hcj.gov.ua/doc/doc/3315" TargetMode="External"/><Relationship Id="rId382" Type="http://schemas.openxmlformats.org/officeDocument/2006/relationships/hyperlink" Target="https://hcj.gov.ua/doc/doc/1882" TargetMode="External"/><Relationship Id="rId687" Type="http://schemas.openxmlformats.org/officeDocument/2006/relationships/hyperlink" Target="https://hcj.gov.ua/doc/doc/2236"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2368" Type="http://schemas.openxmlformats.org/officeDocument/2006/relationships/hyperlink" Target="https://hcj.gov.ua/doc/doc/3974" TargetMode="External"/><Relationship Id="rId242" Type="http://schemas.openxmlformats.org/officeDocument/2006/relationships/hyperlink" Target="https://hcj.gov.ua/doc/doc/1753"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130" Type="http://schemas.openxmlformats.org/officeDocument/2006/relationships/hyperlink" Target="https://hcj.gov.ua/doc/doc/3780" TargetMode="External"/><Relationship Id="rId2575" Type="http://schemas.openxmlformats.org/officeDocument/2006/relationships/hyperlink" Target="https://hcj.gov.ua/doc/doc/4147" TargetMode="External"/><Relationship Id="rId102" Type="http://schemas.openxmlformats.org/officeDocument/2006/relationships/hyperlink" Target="https://hcj.gov.ua/doc/doc/1677"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1689" Type="http://schemas.openxmlformats.org/officeDocument/2006/relationships/hyperlink" Target="https://hcj.gov.ua/doc/doc/3274"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2642" Type="http://schemas.openxmlformats.org/officeDocument/2006/relationships/hyperlink" Target="https://hcj.gov.ua/doc/doc/4207"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1896" Type="http://schemas.openxmlformats.org/officeDocument/2006/relationships/hyperlink" Target="https://hcj.gov.ua/doc/doc/3478" TargetMode="External"/><Relationship Id="rId2502" Type="http://schemas.openxmlformats.org/officeDocument/2006/relationships/hyperlink" Target="https://hcj.gov.ua/doc/doc/4126" TargetMode="External"/><Relationship Id="rId919" Type="http://schemas.openxmlformats.org/officeDocument/2006/relationships/hyperlink" Target="https://hcj.gov.ua/doc/doc/245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2597" Type="http://schemas.openxmlformats.org/officeDocument/2006/relationships/hyperlink" Target="https://hcj.gov.ua/doc/doc/4180" TargetMode="External"/><Relationship Id="rId124" Type="http://schemas.openxmlformats.org/officeDocument/2006/relationships/hyperlink" Target="https://hcj.gov.ua/doc/doc/1616"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331" Type="http://schemas.openxmlformats.org/officeDocument/2006/relationships/hyperlink" Target="https://hcj.gov.ua/doc/doc/1854"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012" Type="http://schemas.openxmlformats.org/officeDocument/2006/relationships/hyperlink" Target="https://hcj.gov.ua/doc/doc/3726" TargetMode="External"/><Relationship Id="rId2317" Type="http://schemas.openxmlformats.org/officeDocument/2006/relationships/hyperlink" Target="https://hcj.gov.ua/doc/doc/3918"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2524" Type="http://schemas.openxmlformats.org/officeDocument/2006/relationships/hyperlink" Target="https://hcj.gov.ua/doc/doc/4197"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638" Type="http://schemas.openxmlformats.org/officeDocument/2006/relationships/hyperlink" Target="https://hcj.gov.ua/doc/doc/3256" TargetMode="External"/><Relationship Id="rId1400" Type="http://schemas.openxmlformats.org/officeDocument/2006/relationships/hyperlink" Target="https://hcj.gov.ua/doc/doc/2965" TargetMode="External"/><Relationship Id="rId1845" Type="http://schemas.openxmlformats.org/officeDocument/2006/relationships/hyperlink" Target="https://hcj.gov.ua/doc/doc/347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798" Type="http://schemas.openxmlformats.org/officeDocument/2006/relationships/hyperlink" Target="https://hcj.gov.ua/doc/doc/2319"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479" Type="http://schemas.openxmlformats.org/officeDocument/2006/relationships/hyperlink" Target="https://hcj.gov.ua/doc/doc/4138"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050" Type="http://schemas.openxmlformats.org/officeDocument/2006/relationships/hyperlink" Target="https://hcj.gov.ua/doc/doc/2575"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101" Type="http://schemas.openxmlformats.org/officeDocument/2006/relationships/hyperlink" Target="https://hcj.gov.ua/doc/doc/3690" TargetMode="External"/><Relationship Id="rId2339" Type="http://schemas.openxmlformats.org/officeDocument/2006/relationships/hyperlink" Target="https://hcj.gov.ua/doc/doc/3950" TargetMode="External"/><Relationship Id="rId2546" Type="http://schemas.openxmlformats.org/officeDocument/2006/relationships/hyperlink" Target="https://hcj.gov.ua/doc/doc/4295"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2613" Type="http://schemas.openxmlformats.org/officeDocument/2006/relationships/hyperlink" Target="https://hcj.gov.ua/doc/doc/4194"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1867" Type="http://schemas.openxmlformats.org/officeDocument/2006/relationships/hyperlink" Target="https://hcj.gov.ua/doc/doc/3422" TargetMode="External"/><Relationship Id="rId61" Type="http://schemas.openxmlformats.org/officeDocument/2006/relationships/hyperlink" Target="https://hcj.gov.ua/doc/doc/1555"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19" Type="http://schemas.openxmlformats.org/officeDocument/2006/relationships/hyperlink" Target="https://hcj.gov.ua/doc/doc/1502" TargetMode="External"/><Relationship Id="rId2196" Type="http://schemas.openxmlformats.org/officeDocument/2006/relationships/hyperlink" Target="https://hcj.gov.ua/doc/doc/3825" TargetMode="External"/><Relationship Id="rId168" Type="http://schemas.openxmlformats.org/officeDocument/2006/relationships/hyperlink" Target="https://hcj.gov.ua/doc/doc/1660"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 Type="http://schemas.openxmlformats.org/officeDocument/2006/relationships/hyperlink" Target="https://hcj.gov.ua/doc/doc/1547"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887" Type="http://schemas.openxmlformats.org/officeDocument/2006/relationships/hyperlink" Target="https://hcj.gov.ua/doc/doc/2481"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2568" Type="http://schemas.openxmlformats.org/officeDocument/2006/relationships/hyperlink" Target="https://hcj.gov.ua/doc/doc/4162" TargetMode="External"/><Relationship Id="rId302" Type="http://schemas.openxmlformats.org/officeDocument/2006/relationships/hyperlink" Target="https://hcj.gov.ua/doc/doc/1825"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2635" Type="http://schemas.openxmlformats.org/officeDocument/2006/relationships/hyperlink" Target="https://hcj.gov.ua/doc/doc/4206"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1889" Type="http://schemas.openxmlformats.org/officeDocument/2006/relationships/hyperlink" Target="https://hcj.gov.ua/doc/doc/3448"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352" Type="http://schemas.openxmlformats.org/officeDocument/2006/relationships/hyperlink" Target="https://hcj.gov.ua/doc/doc/3929"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629" Type="http://schemas.openxmlformats.org/officeDocument/2006/relationships/hyperlink" Target="https://hcj.gov.ua/doc/doc/2215" TargetMode="External"/><Relationship Id="rId1161" Type="http://schemas.openxmlformats.org/officeDocument/2006/relationships/hyperlink" Target="https://hcj.gov.ua/doc/doc/2719"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836" Type="http://schemas.openxmlformats.org/officeDocument/2006/relationships/hyperlink" Target="https://hcj.gov.ua/doc/doc/2415" TargetMode="External"/><Relationship Id="rId1021" Type="http://schemas.openxmlformats.org/officeDocument/2006/relationships/hyperlink" Target="https://hcj.gov.ua/doc/doc/2581"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1978" Type="http://schemas.openxmlformats.org/officeDocument/2006/relationships/hyperlink" Target="https://hcj.gov.ua/doc/doc/3549" TargetMode="External"/><Relationship Id="rId2517" Type="http://schemas.openxmlformats.org/officeDocument/2006/relationships/hyperlink" Target="https://hcj.gov.ua/doc/doc/4145"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1838" Type="http://schemas.openxmlformats.org/officeDocument/2006/relationships/hyperlink" Target="https://hcj.gov.ua/doc/doc/3543"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2581" Type="http://schemas.openxmlformats.org/officeDocument/2006/relationships/hyperlink" Target="https://hcj.gov.ua/doc/doc/4156"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998" Type="http://schemas.openxmlformats.org/officeDocument/2006/relationships/hyperlink" Target="https://hcj.gov.ua/doc/doc/2515"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858" Type="http://schemas.openxmlformats.org/officeDocument/2006/relationships/hyperlink" Target="https://hcj.gov.ua/doc/doc/2396" TargetMode="External"/><Relationship Id="rId1043" Type="http://schemas.openxmlformats.org/officeDocument/2006/relationships/hyperlink" Target="https://hcj.gov.ua/doc/doc/2584"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2539" Type="http://schemas.openxmlformats.org/officeDocument/2006/relationships/hyperlink" Target="https://hcj.gov.ua/doc/doc/4315" TargetMode="External"/><Relationship Id="rId620" Type="http://schemas.openxmlformats.org/officeDocument/2006/relationships/hyperlink" Target="https://hcj.gov.ua/doc/doc/2121"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250" Type="http://schemas.openxmlformats.org/officeDocument/2006/relationships/hyperlink" Target="https://hcj.gov.ua/doc/doc/274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301" Type="http://schemas.openxmlformats.org/officeDocument/2006/relationships/hyperlink" Target="https://hcj.gov.ua/doc/doc/3921" TargetMode="External"/><Relationship Id="rId2606" Type="http://schemas.openxmlformats.org/officeDocument/2006/relationships/hyperlink" Target="https://hcj.gov.ua/doc/doc/4235" TargetMode="External"/><Relationship Id="rId1110" Type="http://schemas.openxmlformats.org/officeDocument/2006/relationships/hyperlink" Target="https://hcj.gov.ua/doc/doc/266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1927" Type="http://schemas.openxmlformats.org/officeDocument/2006/relationships/hyperlink" Target="https://hcj.gov.ua/doc/doc/3511" TargetMode="External"/><Relationship Id="rId2091" Type="http://schemas.openxmlformats.org/officeDocument/2006/relationships/hyperlink" Target="https://hcj.gov.ua/doc/doc/3739" TargetMode="External"/><Relationship Id="rId2189" Type="http://schemas.openxmlformats.org/officeDocument/2006/relationships/hyperlink" Target="https://hcj.gov.ua/doc/doc/3822" TargetMode="External"/><Relationship Id="rId270" Type="http://schemas.openxmlformats.org/officeDocument/2006/relationships/hyperlink" Target="https://hcj.gov.ua/doc/doc/1832" TargetMode="External"/><Relationship Id="rId2396" Type="http://schemas.openxmlformats.org/officeDocument/2006/relationships/hyperlink" Target="https://hcj.gov.ua/doc/doc/3995" TargetMode="External"/><Relationship Id="rId130" Type="http://schemas.openxmlformats.org/officeDocument/2006/relationships/hyperlink" Target="https://hcj.gov.ua/doc/doc/1620"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2530" Type="http://schemas.openxmlformats.org/officeDocument/2006/relationships/hyperlink" Target="https://hcj.gov.ua/doc/doc/4109" TargetMode="External"/><Relationship Id="rId502" Type="http://schemas.openxmlformats.org/officeDocument/2006/relationships/hyperlink" Target="https://hcj.gov.ua/doc/doc/2055" TargetMode="External"/><Relationship Id="rId947" Type="http://schemas.openxmlformats.org/officeDocument/2006/relationships/hyperlink" Target="https://hcj.gov.ua/doc/doc/2477" TargetMode="External"/><Relationship Id="rId1132" Type="http://schemas.openxmlformats.org/officeDocument/2006/relationships/hyperlink" Target="https://hcj.gov.ua/doc/doc/2701"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2628" Type="http://schemas.openxmlformats.org/officeDocument/2006/relationships/hyperlink" Target="https://hcj.gov.ua/doc/doc/4198"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1949" Type="http://schemas.openxmlformats.org/officeDocument/2006/relationships/hyperlink" Target="https://hcj.gov.ua/doc/doc/3498"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597" Type="http://schemas.openxmlformats.org/officeDocument/2006/relationships/hyperlink" Target="https://hcj.gov.ua/doc/doc/2224" TargetMode="External"/><Relationship Id="rId2180" Type="http://schemas.openxmlformats.org/officeDocument/2006/relationships/hyperlink" Target="https://hcj.gov.ua/doc/doc/3786"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152" Type="http://schemas.openxmlformats.org/officeDocument/2006/relationships/hyperlink" Target="https://hcj.gov.ua/doc/doc/1644"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040" Type="http://schemas.openxmlformats.org/officeDocument/2006/relationships/hyperlink" Target="https://hcj.gov.ua/doc/doc/3617" TargetMode="External"/><Relationship Id="rId2138" Type="http://schemas.openxmlformats.org/officeDocument/2006/relationships/hyperlink" Target="https://hcj.gov.ua/doc/doc/3729"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2345" Type="http://schemas.openxmlformats.org/officeDocument/2006/relationships/hyperlink" Target="https://hcj.gov.ua/doc/doc/3951" TargetMode="External"/><Relationship Id="rId2552" Type="http://schemas.openxmlformats.org/officeDocument/2006/relationships/hyperlink" Target="https://hcj.gov.ua/doc/doc/4320"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1459" Type="http://schemas.openxmlformats.org/officeDocument/2006/relationships/hyperlink" Target="https://hcj.gov.ua/doc/doc/2980"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241" Type="http://schemas.openxmlformats.org/officeDocument/2006/relationships/hyperlink" Target="https://hcj.gov.ua/doc/doc/1755"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2574" Type="http://schemas.openxmlformats.org/officeDocument/2006/relationships/hyperlink" Target="https://hcj.gov.ua/doc/doc/4154"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101" Type="http://schemas.openxmlformats.org/officeDocument/2006/relationships/hyperlink" Target="https://hcj.gov.ua/doc/doc/1662"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2641" Type="http://schemas.openxmlformats.org/officeDocument/2006/relationships/hyperlink" Target="https://hcj.gov.ua/doc/doc/4515"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918" Type="http://schemas.openxmlformats.org/officeDocument/2006/relationships/hyperlink" Target="https://hcj.gov.ua/doc/doc/2463" TargetMode="External"/><Relationship Id="rId1450" Type="http://schemas.openxmlformats.org/officeDocument/2006/relationships/hyperlink" Target="https://hcj.gov.ua/doc/doc/3034"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2389" Type="http://schemas.openxmlformats.org/officeDocument/2006/relationships/hyperlink" Target="https://hcj.gov.ua/doc/doc/3993" TargetMode="External"/><Relationship Id="rId2596" Type="http://schemas.openxmlformats.org/officeDocument/2006/relationships/hyperlink" Target="https://hcj.gov.ua/doc/doc/4174"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011" Type="http://schemas.openxmlformats.org/officeDocument/2006/relationships/hyperlink" Target="https://hcj.gov.ua/doc/doc/3581"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2523" Type="http://schemas.openxmlformats.org/officeDocument/2006/relationships/hyperlink" Target="https://hcj.gov.ua/doc/doc/4121"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285" Type="http://schemas.openxmlformats.org/officeDocument/2006/relationships/hyperlink" Target="https://hcj.gov.ua/doc/doc/1864" TargetMode="External"/><Relationship Id="rId1911" Type="http://schemas.openxmlformats.org/officeDocument/2006/relationships/hyperlink" Target="https://hcj.gov.ua/doc/doc/3482" TargetMode="External"/><Relationship Id="rId492" Type="http://schemas.openxmlformats.org/officeDocument/2006/relationships/hyperlink" Target="https://hcj.gov.ua/doc/doc/2057" TargetMode="External"/><Relationship Id="rId797" Type="http://schemas.openxmlformats.org/officeDocument/2006/relationships/hyperlink" Target="https://hcj.gov.ua/doc/doc/231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2478" Type="http://schemas.openxmlformats.org/officeDocument/2006/relationships/hyperlink" Target="https://hcj.gov.ua/doc/doc/4101"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1287" Type="http://schemas.openxmlformats.org/officeDocument/2006/relationships/hyperlink" Target="https://hcj.gov.ua/doc/doc/2752"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2338" Type="http://schemas.openxmlformats.org/officeDocument/2006/relationships/hyperlink" Target="https://hcj.gov.ua/doc/doc/3963" TargetMode="External"/><Relationship Id="rId2545" Type="http://schemas.openxmlformats.org/officeDocument/2006/relationships/hyperlink" Target="https://hcj.gov.ua/doc/doc/4281"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2612" Type="http://schemas.openxmlformats.org/officeDocument/2006/relationships/hyperlink" Target="https://hcj.gov.ua/doc/doc/4193"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2195" Type="http://schemas.openxmlformats.org/officeDocument/2006/relationships/hyperlink" Target="https://hcj.gov.ua/doc/doc/3824"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234" Type="http://schemas.openxmlformats.org/officeDocument/2006/relationships/hyperlink" Target="https://hcj.gov.ua/doc/doc/1730"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567" Type="http://schemas.openxmlformats.org/officeDocument/2006/relationships/hyperlink" Target="https://hcj.gov.ua/doc/doc/4203" TargetMode="External"/><Relationship Id="rId2" Type="http://schemas.openxmlformats.org/officeDocument/2006/relationships/hyperlink" Target="https://hcj.gov.ua/doc/doc/1533" TargetMode="External"/><Relationship Id="rId441" Type="http://schemas.openxmlformats.org/officeDocument/2006/relationships/hyperlink" Target="https://hcj.gov.ua/doc/doc/20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071" Type="http://schemas.openxmlformats.org/officeDocument/2006/relationships/hyperlink" Target="https://hcj.gov.ua/doc/doc/2681"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122" Type="http://schemas.openxmlformats.org/officeDocument/2006/relationships/hyperlink" Target="https://hcj.gov.ua/doc/doc/3865" TargetMode="External"/><Relationship Id="rId2427" Type="http://schemas.openxmlformats.org/officeDocument/2006/relationships/hyperlink" Target="https://hcj.gov.ua/doc/doc/4006" TargetMode="External"/><Relationship Id="rId301" Type="http://schemas.openxmlformats.org/officeDocument/2006/relationships/hyperlink" Target="https://hcj.gov.ua/doc/doc/1827"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1888" Type="http://schemas.openxmlformats.org/officeDocument/2006/relationships/hyperlink" Target="https://hcj.gov.ua/doc/doc/3493" TargetMode="External"/><Relationship Id="rId2634" Type="http://schemas.openxmlformats.org/officeDocument/2006/relationships/hyperlink" Target="https://hcj.gov.ua/doc/doc/4222"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1748" Type="http://schemas.openxmlformats.org/officeDocument/2006/relationships/hyperlink" Target="https://hcj.gov.ua/doc/doc/3455"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1955" Type="http://schemas.openxmlformats.org/officeDocument/2006/relationships/hyperlink" Target="https://hcj.gov.ua/doc/doc/3490"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2589" Type="http://schemas.openxmlformats.org/officeDocument/2006/relationships/hyperlink" Target="https://hcj.gov.ua/doc/doc/4153"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160" Type="http://schemas.openxmlformats.org/officeDocument/2006/relationships/hyperlink" Target="https://hcj.gov.ua/doc/doc/2718" TargetMode="External"/><Relationship Id="rId1398" Type="http://schemas.openxmlformats.org/officeDocument/2006/relationships/hyperlink" Target="https://hcj.gov.ua/doc/doc/2833"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2449" Type="http://schemas.openxmlformats.org/officeDocument/2006/relationships/hyperlink" Target="https://hcj.gov.ua/doc/doc/4042"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2516" Type="http://schemas.openxmlformats.org/officeDocument/2006/relationships/hyperlink" Target="https://hcj.gov.ua/doc/doc/4144" TargetMode="External"/><Relationship Id="rId1020" Type="http://schemas.openxmlformats.org/officeDocument/2006/relationships/hyperlink" Target="https://hcj.gov.ua/doc/doc/2588"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1977" Type="http://schemas.openxmlformats.org/officeDocument/2006/relationships/hyperlink" Target="https://hcj.gov.ua/doc/doc/3569" TargetMode="External"/><Relationship Id="rId902" Type="http://schemas.openxmlformats.org/officeDocument/2006/relationships/hyperlink" Target="https://hcj.gov.ua/doc/doc/2449" TargetMode="External"/><Relationship Id="rId1837" Type="http://schemas.openxmlformats.org/officeDocument/2006/relationships/hyperlink" Target="https://hcj.gov.ua/doc/doc/3440"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180" Type="http://schemas.openxmlformats.org/officeDocument/2006/relationships/hyperlink" Target="https://hcj.gov.ua/doc/doc/1702" TargetMode="External"/><Relationship Id="rId278" Type="http://schemas.openxmlformats.org/officeDocument/2006/relationships/hyperlink" Target="https://hcj.gov.ua/doc/doc/1780" TargetMode="External"/><Relationship Id="rId1904" Type="http://schemas.openxmlformats.org/officeDocument/2006/relationships/hyperlink" Target="https://hcj.gov.ua/doc/doc/3558"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2580" Type="http://schemas.openxmlformats.org/officeDocument/2006/relationships/hyperlink" Target="https://hcj.gov.ua/doc/doc/4201"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997" Type="http://schemas.openxmlformats.org/officeDocument/2006/relationships/hyperlink" Target="https://hcj.gov.ua/doc/doc/2529"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857" Type="http://schemas.openxmlformats.org/officeDocument/2006/relationships/hyperlink" Target="https://hcj.gov.ua/doc/doc/2405" TargetMode="External"/><Relationship Id="rId1042" Type="http://schemas.openxmlformats.org/officeDocument/2006/relationships/hyperlink" Target="https://hcj.gov.ua/doc/doc/3141"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300" Type="http://schemas.openxmlformats.org/officeDocument/2006/relationships/hyperlink" Target="https://hcj.gov.ua/doc/doc/3894" TargetMode="External"/><Relationship Id="rId2538" Type="http://schemas.openxmlformats.org/officeDocument/2006/relationships/hyperlink" Target="https://hcj.gov.ua/doc/doc/4136"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1999" Type="http://schemas.openxmlformats.org/officeDocument/2006/relationships/hyperlink" Target="https://hcj.gov.ua/doc/doc/3575" TargetMode="External"/><Relationship Id="rId2605" Type="http://schemas.openxmlformats.org/officeDocument/2006/relationships/hyperlink" Target="https://hcj.gov.ua/doc/doc/4216"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1859" Type="http://schemas.openxmlformats.org/officeDocument/2006/relationships/hyperlink" Target="https://hcj.gov.ua/doc/doc/3453"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2090" Type="http://schemas.openxmlformats.org/officeDocument/2006/relationships/hyperlink" Target="https://hcj.gov.ua/doc/doc/3681"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879" Type="http://schemas.openxmlformats.org/officeDocument/2006/relationships/hyperlink" Target="https://hcj.gov.ua/doc/doc/2412" TargetMode="External"/><Relationship Id="rId2462" Type="http://schemas.openxmlformats.org/officeDocument/2006/relationships/hyperlink" Target="https://hcj.gov.ua/doc/doc/4069"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739" Type="http://schemas.openxmlformats.org/officeDocument/2006/relationships/hyperlink" Target="https://hcj.gov.ua/doc/doc/2275"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946" Type="http://schemas.openxmlformats.org/officeDocument/2006/relationships/hyperlink" Target="https://hcj.gov.ua/doc/doc/2476" TargetMode="External"/><Relationship Id="rId1131" Type="http://schemas.openxmlformats.org/officeDocument/2006/relationships/hyperlink" Target="https://hcj.gov.ua/doc/doc/2739"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2627" Type="http://schemas.openxmlformats.org/officeDocument/2006/relationships/hyperlink" Target="https://hcj.gov.ua/doc/doc/4204"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1948" Type="http://schemas.openxmlformats.org/officeDocument/2006/relationships/hyperlink" Target="https://hcj.gov.ua/doc/doc/3492"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151" Type="http://schemas.openxmlformats.org/officeDocument/2006/relationships/hyperlink" Target="https://hcj.gov.ua/doc/doc/1650"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2551" Type="http://schemas.openxmlformats.org/officeDocument/2006/relationships/hyperlink" Target="https://hcj.gov.ua/doc/doc/4307"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968" Type="http://schemas.openxmlformats.org/officeDocument/2006/relationships/hyperlink" Target="https://hcj.gov.ua/doc/doc/2484" TargetMode="External"/><Relationship Id="rId1153" Type="http://schemas.openxmlformats.org/officeDocument/2006/relationships/hyperlink" Target="https://hcj.gov.ua/doc/doc/2759" TargetMode="External"/><Relationship Id="rId1598" Type="http://schemas.openxmlformats.org/officeDocument/2006/relationships/hyperlink" Target="https://hcj.gov.ua/doc/doc/3073" TargetMode="External"/><Relationship Id="rId2204" Type="http://schemas.openxmlformats.org/officeDocument/2006/relationships/hyperlink" Target="https://hcj.gov.ua/doc/doc/3846" TargetMode="External"/><Relationship Id="rId2649" Type="http://schemas.openxmlformats.org/officeDocument/2006/relationships/hyperlink" Target="https://hcj.gov.ua/doc/doc/4210" TargetMode="External"/><Relationship Id="rId97" Type="http://schemas.openxmlformats.org/officeDocument/2006/relationships/hyperlink" Target="https://hcj.gov.ua/doc/doc/1580" TargetMode="External"/><Relationship Id="rId730" Type="http://schemas.openxmlformats.org/officeDocument/2006/relationships/hyperlink" Target="https://hcj.gov.ua/doc/doc/2284" TargetMode="External"/><Relationship Id="rId828" Type="http://schemas.openxmlformats.org/officeDocument/2006/relationships/hyperlink" Target="https://hcj.gov.ua/doc/doc/2360"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411" Type="http://schemas.openxmlformats.org/officeDocument/2006/relationships/hyperlink" Target="https://hcj.gov.ua/doc/doc/4013" TargetMode="External"/><Relationship Id="rId2509" Type="http://schemas.openxmlformats.org/officeDocument/2006/relationships/hyperlink" Target="https://hcj.gov.ua/doc/doc/4116" TargetMode="External"/><Relationship Id="rId1220" Type="http://schemas.openxmlformats.org/officeDocument/2006/relationships/hyperlink" Target="https://hcj.gov.ua/doc/doc/2863"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240" Type="http://schemas.openxmlformats.org/officeDocument/2006/relationships/hyperlink" Target="https://hcj.gov.ua/doc/doc/1756"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2573" Type="http://schemas.openxmlformats.org/officeDocument/2006/relationships/hyperlink" Target="https://hcj.gov.ua/doc/doc/4148" TargetMode="External"/><Relationship Id="rId100" Type="http://schemas.openxmlformats.org/officeDocument/2006/relationships/hyperlink" Target="https://hcj.gov.ua/doc/doc/1609"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2640" Type="http://schemas.openxmlformats.org/officeDocument/2006/relationships/hyperlink" Target="https://hcj.gov.ua/doc/doc/4212"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500" Type="http://schemas.openxmlformats.org/officeDocument/2006/relationships/hyperlink" Target="https://hcj.gov.ua/doc/doc/4092" TargetMode="External"/><Relationship Id="rId917" Type="http://schemas.openxmlformats.org/officeDocument/2006/relationships/hyperlink" Target="https://hcj.gov.ua/doc/doc/2464" TargetMode="External"/><Relationship Id="rId1102" Type="http://schemas.openxmlformats.org/officeDocument/2006/relationships/hyperlink" Target="https://hcj.gov.ua/doc/doc/267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2388" Type="http://schemas.openxmlformats.org/officeDocument/2006/relationships/hyperlink" Target="https://hcj.gov.ua/doc/doc/3992" TargetMode="External"/><Relationship Id="rId2595" Type="http://schemas.openxmlformats.org/officeDocument/2006/relationships/hyperlink" Target="https://hcj.gov.ua/doc/doc/4166" TargetMode="External"/><Relationship Id="rId262" Type="http://schemas.openxmlformats.org/officeDocument/2006/relationships/hyperlink" Target="https://hcj.gov.ua/doc/doc/1874"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150" Type="http://schemas.openxmlformats.org/officeDocument/2006/relationships/hyperlink" Target="https://hcj.gov.ua/doc/doc/3766" TargetMode="External"/><Relationship Id="rId2248" Type="http://schemas.openxmlformats.org/officeDocument/2006/relationships/hyperlink" Target="https://hcj.gov.ua/doc/doc/3807" TargetMode="External"/><Relationship Id="rId122" Type="http://schemas.openxmlformats.org/officeDocument/2006/relationships/hyperlink" Target="https://hcj.gov.ua/doc/doc/1674"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010" Type="http://schemas.openxmlformats.org/officeDocument/2006/relationships/hyperlink" Target="https://hcj.gov.ua/doc/doc/3583" TargetMode="External"/><Relationship Id="rId2455" Type="http://schemas.openxmlformats.org/officeDocument/2006/relationships/hyperlink" Target="https://hcj.gov.ua/doc/doc/4062"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1569" Type="http://schemas.openxmlformats.org/officeDocument/2006/relationships/hyperlink" Target="https://hcj.gov.ua/doc/doc/3167"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2522" Type="http://schemas.openxmlformats.org/officeDocument/2006/relationships/hyperlink" Target="https://hcj.gov.ua/doc/doc/4105" TargetMode="External"/><Relationship Id="rId701" Type="http://schemas.openxmlformats.org/officeDocument/2006/relationships/hyperlink" Target="https://hcj.gov.ua/doc/doc/2203" TargetMode="External"/><Relationship Id="rId939" Type="http://schemas.openxmlformats.org/officeDocument/2006/relationships/hyperlink" Target="https://hcj.gov.ua/doc/doc/2606"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144" Type="http://schemas.openxmlformats.org/officeDocument/2006/relationships/hyperlink" Target="https://hcj.gov.ua/doc/doc/1640"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351" Type="http://schemas.openxmlformats.org/officeDocument/2006/relationships/hyperlink" Target="https://hcj.gov.ua/doc/doc/1859"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032" Type="http://schemas.openxmlformats.org/officeDocument/2006/relationships/hyperlink" Target="https://hcj.gov.ua/doc/doc/3699" TargetMode="External"/><Relationship Id="rId2337" Type="http://schemas.openxmlformats.org/officeDocument/2006/relationships/hyperlink" Target="https://hcj.gov.ua/doc/doc/3959" TargetMode="External"/><Relationship Id="rId2544" Type="http://schemas.openxmlformats.org/officeDocument/2006/relationships/hyperlink" Target="https://hcj.gov.ua/doc/doc/4331" TargetMode="External"/><Relationship Id="rId211" Type="http://schemas.openxmlformats.org/officeDocument/2006/relationships/hyperlink" Target="https://hcj.gov.ua/doc/doc/1719"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1798" Type="http://schemas.openxmlformats.org/officeDocument/2006/relationships/hyperlink" Target="https://hcj.gov.ua/doc/doc/3313"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404" Type="http://schemas.openxmlformats.org/officeDocument/2006/relationships/hyperlink" Target="https://hcj.gov.ua/doc/doc/3998" TargetMode="External"/><Relationship Id="rId2611" Type="http://schemas.openxmlformats.org/officeDocument/2006/relationships/hyperlink" Target="https://hcj.gov.ua/doc/doc/4182"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1518" Type="http://schemas.openxmlformats.org/officeDocument/2006/relationships/hyperlink" Target="https://hcj.gov.ua/doc/doc/3139"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2194" Type="http://schemas.openxmlformats.org/officeDocument/2006/relationships/hyperlink" Target="https://hcj.gov.ua/doc/doc/3823"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2499" Type="http://schemas.openxmlformats.org/officeDocument/2006/relationships/hyperlink" Target="https://hcj.gov.ua/doc/doc/4120" TargetMode="External"/><Relationship Id="rId1" Type="http://schemas.openxmlformats.org/officeDocument/2006/relationships/hyperlink" Target="https://hcj.gov.ua/doc/doc/1503"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2359" Type="http://schemas.openxmlformats.org/officeDocument/2006/relationships/hyperlink" Target="https://hcj.gov.ua/doc/doc/3938" TargetMode="External"/><Relationship Id="rId2566" Type="http://schemas.openxmlformats.org/officeDocument/2006/relationships/hyperlink" Target="https://hcj.gov.ua/doc/doc/4161" TargetMode="External"/><Relationship Id="rId300" Type="http://schemas.openxmlformats.org/officeDocument/2006/relationships/hyperlink" Target="https://hcj.gov.ua/doc/doc/1822"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2633" Type="http://schemas.openxmlformats.org/officeDocument/2006/relationships/hyperlink" Target="https://hcj.gov.ua/doc/doc/4576"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1887" Type="http://schemas.openxmlformats.org/officeDocument/2006/relationships/hyperlink" Target="https://hcj.gov.ua/doc/doc/3447" TargetMode="External"/><Relationship Id="rId1302" Type="http://schemas.openxmlformats.org/officeDocument/2006/relationships/hyperlink" Target="https://hcj.gov.ua/doc/doc/2754"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2588" Type="http://schemas.openxmlformats.org/officeDocument/2006/relationships/hyperlink" Target="https://hcj.gov.ua/doc/doc/4158"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1397" Type="http://schemas.openxmlformats.org/officeDocument/2006/relationships/hyperlink" Target="https://hcj.gov.ua/doc/doc/2859"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2448" Type="http://schemas.openxmlformats.org/officeDocument/2006/relationships/hyperlink" Target="https://hcj.gov.ua/doc/doc/4041"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2515" Type="http://schemas.openxmlformats.org/officeDocument/2006/relationships/hyperlink" Target="https://hcj.gov.ua/doc/doc/4143"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0" Type="http://schemas.openxmlformats.org/officeDocument/2006/relationships/hyperlink" Target="https://hcj.gov.ua/doc/doc/1549"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2098" Type="http://schemas.openxmlformats.org/officeDocument/2006/relationships/hyperlink" Target="https://hcj.gov.ua/doc/doc/3680"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551" Type="http://schemas.openxmlformats.org/officeDocument/2006/relationships/hyperlink" Target="https://hcj.gov.ua/doc/doc/2227"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181" Type="http://schemas.openxmlformats.org/officeDocument/2006/relationships/hyperlink" Target="https://hcj.gov.ua/doc/doc/2775"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232" Type="http://schemas.openxmlformats.org/officeDocument/2006/relationships/hyperlink" Target="https://hcj.gov.ua/doc/doc/3811" TargetMode="External"/><Relationship Id="rId2537" Type="http://schemas.openxmlformats.org/officeDocument/2006/relationships/hyperlink" Target="https://hcj.gov.ua/doc/doc/4135"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509" Type="http://schemas.openxmlformats.org/officeDocument/2006/relationships/hyperlink" Target="https://hcj.gov.ua/doc/doc/2065" TargetMode="External"/><Relationship Id="rId1041" Type="http://schemas.openxmlformats.org/officeDocument/2006/relationships/hyperlink" Target="https://hcj.gov.ua/doc/doc/2558"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1998" Type="http://schemas.openxmlformats.org/officeDocument/2006/relationships/hyperlink" Target="https://hcj.gov.ua/doc/doc/3580"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1858" Type="http://schemas.openxmlformats.org/officeDocument/2006/relationships/hyperlink" Target="https://hcj.gov.ua/doc/doc/3452" TargetMode="External"/><Relationship Id="rId2604" Type="http://schemas.openxmlformats.org/officeDocument/2006/relationships/hyperlink" Target="https://hcj.gov.ua/doc/doc/4211"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878" Type="http://schemas.openxmlformats.org/officeDocument/2006/relationships/hyperlink" Target="https://hcj.gov.ua/doc/doc/2380"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2559" Type="http://schemas.openxmlformats.org/officeDocument/2006/relationships/hyperlink" Target="https://hcj.gov.ua/doc/doc/4244" TargetMode="External"/><Relationship Id="rId640" Type="http://schemas.openxmlformats.org/officeDocument/2006/relationships/hyperlink" Target="https://hcj.gov.ua/doc/doc/2166"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321" Type="http://schemas.openxmlformats.org/officeDocument/2006/relationships/hyperlink" Target="https://hcj.gov.ua/doc/doc/3893" TargetMode="External"/><Relationship Id="rId2419" Type="http://schemas.openxmlformats.org/officeDocument/2006/relationships/hyperlink" Target="https://hcj.gov.ua/doc/doc/4028" TargetMode="External"/><Relationship Id="rId2626" Type="http://schemas.openxmlformats.org/officeDocument/2006/relationships/hyperlink" Target="https://hcj.gov.ua/doc/doc/4192" TargetMode="External"/><Relationship Id="rId74" Type="http://schemas.openxmlformats.org/officeDocument/2006/relationships/hyperlink" Target="https://hcj.gov.ua/doc/doc/1624" TargetMode="External"/><Relationship Id="rId500" Type="http://schemas.openxmlformats.org/officeDocument/2006/relationships/hyperlink" Target="https://hcj.gov.ua/doc/doc/1981" TargetMode="External"/><Relationship Id="rId805" Type="http://schemas.openxmlformats.org/officeDocument/2006/relationships/hyperlink" Target="https://hcj.gov.ua/doc/doc/2318" TargetMode="External"/><Relationship Id="rId1130" Type="http://schemas.openxmlformats.org/officeDocument/2006/relationships/hyperlink" Target="https://hcj.gov.ua/doc/doc/2789"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1947" Type="http://schemas.openxmlformats.org/officeDocument/2006/relationships/hyperlink" Target="https://hcj.gov.ua/doc/doc/3602" TargetMode="External"/><Relationship Id="rId1502" Type="http://schemas.openxmlformats.org/officeDocument/2006/relationships/hyperlink" Target="https://hcj.gov.ua/doc/doc/3068" TargetMode="External"/><Relationship Id="rId1807" Type="http://schemas.openxmlformats.org/officeDocument/2006/relationships/hyperlink" Target="https://hcj.gov.ua/doc/doc/3394" TargetMode="External"/><Relationship Id="rId290" Type="http://schemas.openxmlformats.org/officeDocument/2006/relationships/hyperlink" Target="https://hcj.gov.ua/doc/doc/1941"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150" Type="http://schemas.openxmlformats.org/officeDocument/2006/relationships/hyperlink" Target="https://hcj.gov.ua/doc/doc/1673"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2550" Type="http://schemas.openxmlformats.org/officeDocument/2006/relationships/hyperlink" Target="https://hcj.gov.ua/doc/doc/4178"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967" Type="http://schemas.openxmlformats.org/officeDocument/2006/relationships/hyperlink" Target="https://hcj.gov.ua/doc/doc/2526" TargetMode="External"/><Relationship Id="rId1152" Type="http://schemas.openxmlformats.org/officeDocument/2006/relationships/hyperlink" Target="https://hcj.gov.ua/doc/doc/3096" TargetMode="External"/><Relationship Id="rId1597" Type="http://schemas.openxmlformats.org/officeDocument/2006/relationships/hyperlink" Target="https://hcj.gov.ua/doc/doc/3101"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2648" Type="http://schemas.openxmlformats.org/officeDocument/2006/relationships/hyperlink" Target="https://hcj.gov.ua/doc/doc/4213"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012" Type="http://schemas.openxmlformats.org/officeDocument/2006/relationships/hyperlink" Target="https://hcj.gov.ua/doc/doc/2661"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1969" Type="http://schemas.openxmlformats.org/officeDocument/2006/relationships/hyperlink" Target="https://hcj.gov.ua/doc/doc/3535" TargetMode="External"/><Relationship Id="rId23" Type="http://schemas.openxmlformats.org/officeDocument/2006/relationships/hyperlink" Target="https://hcj.gov.ua/doc/doc/1578" TargetMode="External"/><Relationship Id="rId1829" Type="http://schemas.openxmlformats.org/officeDocument/2006/relationships/hyperlink" Target="https://hcj.gov.ua/doc/doc/3372" TargetMode="External"/><Relationship Id="rId2298" Type="http://schemas.openxmlformats.org/officeDocument/2006/relationships/hyperlink" Target="https://hcj.gov.ua/doc/doc/3923" TargetMode="External"/><Relationship Id="rId172" Type="http://schemas.openxmlformats.org/officeDocument/2006/relationships/hyperlink" Target="https://hcj.gov.ua/doc/doc/1670"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060" Type="http://schemas.openxmlformats.org/officeDocument/2006/relationships/hyperlink" Target="https://hcj.gov.ua/doc/doc/3664"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989" Type="http://schemas.openxmlformats.org/officeDocument/2006/relationships/hyperlink" Target="https://hcj.gov.ua/doc/doc/2519" TargetMode="External"/><Relationship Id="rId2018" Type="http://schemas.openxmlformats.org/officeDocument/2006/relationships/hyperlink" Target="https://hcj.gov.ua/doc/doc/3606" TargetMode="External"/><Relationship Id="rId2572" Type="http://schemas.openxmlformats.org/officeDocument/2006/relationships/hyperlink" Target="https://hcj.gov.ua/doc/doc/4150"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849" Type="http://schemas.openxmlformats.org/officeDocument/2006/relationships/hyperlink" Target="https://hcj.gov.ua/doc/doc/2374"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101" Type="http://schemas.openxmlformats.org/officeDocument/2006/relationships/hyperlink" Target="https://hcj.gov.ua/doc/doc/2673"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261" Type="http://schemas.openxmlformats.org/officeDocument/2006/relationships/hyperlink" Target="https://hcj.gov.ua/doc/doc/1821"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2594" Type="http://schemas.openxmlformats.org/officeDocument/2006/relationships/hyperlink" Target="https://hcj.gov.ua/doc/doc/4167"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121" Type="http://schemas.openxmlformats.org/officeDocument/2006/relationships/hyperlink" Target="https://hcj.gov.ua/doc/doc/1648"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2521" Type="http://schemas.openxmlformats.org/officeDocument/2006/relationships/hyperlink" Target="https://hcj.gov.ua/doc/doc/4104" TargetMode="External"/><Relationship Id="rId2619" Type="http://schemas.openxmlformats.org/officeDocument/2006/relationships/hyperlink" Target="https://hcj.gov.ua/doc/doc/4195"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1842" Type="http://schemas.openxmlformats.org/officeDocument/2006/relationships/hyperlink" Target="https://hcj.gov.ua/doc/doc/3405" TargetMode="External"/><Relationship Id="rId1702" Type="http://schemas.openxmlformats.org/officeDocument/2006/relationships/hyperlink" Target="https://hcj.gov.ua/doc/doc/3285"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2543" Type="http://schemas.openxmlformats.org/officeDocument/2006/relationships/hyperlink" Target="https://hcj.gov.ua/doc/doc/4319"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2610" Type="http://schemas.openxmlformats.org/officeDocument/2006/relationships/hyperlink" Target="https://hcj.gov.ua/doc/doc/4200"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2565" Type="http://schemas.openxmlformats.org/officeDocument/2006/relationships/hyperlink" Target="https://hcj.gov.ua/doc/doc/4139"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2632" Type="http://schemas.openxmlformats.org/officeDocument/2006/relationships/hyperlink" Target="https://hcj.gov.ua/doc/doc/422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2587" Type="http://schemas.openxmlformats.org/officeDocument/2006/relationships/hyperlink" Target="https://hcj.gov.ua/doc/doc/4177"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2514" Type="http://schemas.openxmlformats.org/officeDocument/2006/relationships/hyperlink" Target="https://hcj.gov.ua/doc/doc/4160"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1835" Type="http://schemas.openxmlformats.org/officeDocument/2006/relationships/hyperlink" Target="https://hcj.gov.ua/doc/doc/3542"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2536" Type="http://schemas.openxmlformats.org/officeDocument/2006/relationships/hyperlink" Target="https://hcj.gov.ua/doc/doc/4130"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2603" Type="http://schemas.openxmlformats.org/officeDocument/2006/relationships/hyperlink" Target="https://hcj.gov.ua/doc/doc/4250"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298" Type="http://schemas.openxmlformats.org/officeDocument/2006/relationships/hyperlink" Target="https://hcj.gov.ua/doc/doc/1824"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2558" Type="http://schemas.openxmlformats.org/officeDocument/2006/relationships/hyperlink" Target="https://hcj.gov.ua/doc/doc/4245"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2625" Type="http://schemas.openxmlformats.org/officeDocument/2006/relationships/hyperlink" Target="https://hcj.gov.ua/doc/doc/4191"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1806" Type="http://schemas.openxmlformats.org/officeDocument/2006/relationships/hyperlink" Target="https://hcj.gov.ua/doc/doc/3397"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2647" Type="http://schemas.openxmlformats.org/officeDocument/2006/relationships/hyperlink" Target="https://hcj.gov.ua/doc/doc/4225"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2571" Type="http://schemas.openxmlformats.org/officeDocument/2006/relationships/hyperlink" Target="https://hcj.gov.ua/doc/doc/4149"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2529" Type="http://schemas.openxmlformats.org/officeDocument/2006/relationships/hyperlink" Target="https://hcj.gov.ua/doc/doc/4131"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2593" Type="http://schemas.openxmlformats.org/officeDocument/2006/relationships/hyperlink" Target="https://hcj.gov.ua/doc/doc/4173"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2520" Type="http://schemas.openxmlformats.org/officeDocument/2006/relationships/hyperlink" Target="https://hcj.gov.ua/doc/doc/4107"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2618" Type="http://schemas.openxmlformats.org/officeDocument/2006/relationships/hyperlink" Target="https://hcj.gov.ua/doc/doc/4246"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1939" Type="http://schemas.openxmlformats.org/officeDocument/2006/relationships/hyperlink" Target="https://hcj.gov.ua/doc/doc/3494" TargetMode="External"/><Relationship Id="rId1701" Type="http://schemas.openxmlformats.org/officeDocument/2006/relationships/hyperlink" Target="https://hcj.gov.ua/doc/doc/3284"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2542" Type="http://schemas.openxmlformats.org/officeDocument/2006/relationships/hyperlink" Target="https://hcj.gov.ua/doc/doc/4318"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564" Type="http://schemas.openxmlformats.org/officeDocument/2006/relationships/hyperlink" Target="https://hcj.gov.ua/doc/doc/4306"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2631" Type="http://schemas.openxmlformats.org/officeDocument/2006/relationships/hyperlink" Target="https://hcj.gov.ua/doc/doc/4223"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2586" Type="http://schemas.openxmlformats.org/officeDocument/2006/relationships/hyperlink" Target="https://hcj.gov.ua/doc/doc/4186"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2653" Type="http://schemas.openxmlformats.org/officeDocument/2006/relationships/printerSettings" Target="../printerSettings/printerSettings1.bin"/><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hyperlink" Target="https://hcj.gov.ua/doc/doc/4141"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2096" Type="http://schemas.openxmlformats.org/officeDocument/2006/relationships/hyperlink" Target="https://hcj.gov.ua/doc/doc/3655" TargetMode="External"/><Relationship Id="rId1901" Type="http://schemas.openxmlformats.org/officeDocument/2006/relationships/hyperlink" Target="https://hcj.gov.ua/doc/doc/3579"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2535" Type="http://schemas.openxmlformats.org/officeDocument/2006/relationships/hyperlink" Target="https://hcj.gov.ua/doc/doc/4129"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2602" Type="http://schemas.openxmlformats.org/officeDocument/2006/relationships/hyperlink" Target="https://hcj.gov.ua/doc/doc/423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557" Type="http://schemas.openxmlformats.org/officeDocument/2006/relationships/hyperlink" Target="https://hcj.gov.ua/doc/doc/4243"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2624" Type="http://schemas.openxmlformats.org/officeDocument/2006/relationships/hyperlink" Target="https://hcj.gov.ua/doc/doc/4190"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1805" Type="http://schemas.openxmlformats.org/officeDocument/2006/relationships/hyperlink" Target="https://hcj.gov.ua/doc/doc/3298"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2579" Type="http://schemas.openxmlformats.org/officeDocument/2006/relationships/hyperlink" Target="https://hcj.gov.ua/doc/doc/4157"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2646" Type="http://schemas.openxmlformats.org/officeDocument/2006/relationships/hyperlink" Target="https://hcj.gov.ua/doc/doc/4224"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2296" Type="http://schemas.openxmlformats.org/officeDocument/2006/relationships/hyperlink" Target="https://hcj.gov.ua/doc/doc/3926"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2570" Type="http://schemas.openxmlformats.org/officeDocument/2006/relationships/hyperlink" Target="https://hcj.gov.ua/doc/doc/4170"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2080" Type="http://schemas.openxmlformats.org/officeDocument/2006/relationships/hyperlink" Target="https://hcj.gov.ua/doc/doc/3696"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2617" Type="http://schemas.openxmlformats.org/officeDocument/2006/relationships/hyperlink" Target="https://hcj.gov.ua/doc/doc/4233"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2541" Type="http://schemas.openxmlformats.org/officeDocument/2006/relationships/hyperlink" Target="https://hcj.gov.ua/doc/doc/4317"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2191" Type="http://schemas.openxmlformats.org/officeDocument/2006/relationships/hyperlink" Target="https://hcj.gov.ua/doc/doc/3794"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230" Type="http://schemas.openxmlformats.org/officeDocument/2006/relationships/hyperlink" Target="https://hcj.gov.ua/doc/doc/1726"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1187" Type="http://schemas.openxmlformats.org/officeDocument/2006/relationships/hyperlink" Target="https://hcj.gov.ua/doc/doc/2713" TargetMode="External"/><Relationship Id="rId2585" Type="http://schemas.openxmlformats.org/officeDocument/2006/relationships/hyperlink" Target="https://hcj.gov.ua/doc/doc/4185"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2652" Type="http://schemas.openxmlformats.org/officeDocument/2006/relationships/hyperlink" Target="https://hcj.gov.ua/doc/doc/4227"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2095" Type="http://schemas.openxmlformats.org/officeDocument/2006/relationships/hyperlink" Target="https://hcj.gov.ua/doc/doc/3667"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134" Type="http://schemas.openxmlformats.org/officeDocument/2006/relationships/hyperlink" Target="https://hcj.gov.ua/doc/doc/1612"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2556" Type="http://schemas.openxmlformats.org/officeDocument/2006/relationships/hyperlink" Target="https://hcj.gov.ua/doc/doc/4241"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2623" Type="http://schemas.openxmlformats.org/officeDocument/2006/relationships/hyperlink" Target="https://hcj.gov.ua/doc/doc/418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178" Type="http://schemas.openxmlformats.org/officeDocument/2006/relationships/hyperlink" Target="https://hcj.gov.ua/doc/doc/1693"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2527" Type="http://schemas.openxmlformats.org/officeDocument/2006/relationships/hyperlink" Target="https://hcj.gov.ua/doc/doc/4133"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2591" Type="http://schemas.openxmlformats.org/officeDocument/2006/relationships/hyperlink" Target="https://hcj.gov.ua/doc/doc/4165"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280" Type="http://schemas.openxmlformats.org/officeDocument/2006/relationships/hyperlink" Target="https://hcj.gov.ua/doc/doc/1778"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2638" Type="http://schemas.openxmlformats.org/officeDocument/2006/relationships/hyperlink" Target="https://hcj.gov.ua/doc/doc/4332"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2562" Type="http://schemas.openxmlformats.org/officeDocument/2006/relationships/hyperlink" Target="https://hcj.gov.ua/doc/doc/4308"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251" Type="http://schemas.openxmlformats.org/officeDocument/2006/relationships/hyperlink" Target="https://hcj.gov.ua/doc/doc/1793"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2609" Type="http://schemas.openxmlformats.org/officeDocument/2006/relationships/hyperlink" Target="https://hcj.gov.ua/doc/doc/4217"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2533" Type="http://schemas.openxmlformats.org/officeDocument/2006/relationships/hyperlink" Target="https://hcj.gov.ua/doc/doc/4113"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600" Type="http://schemas.openxmlformats.org/officeDocument/2006/relationships/hyperlink" Target="https://hcj.gov.ua/doc/doc/4168" TargetMode="External"/><Relationship Id="rId295" Type="http://schemas.openxmlformats.org/officeDocument/2006/relationships/hyperlink" Target="https://hcj.gov.ua/doc/doc/1784"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2577" Type="http://schemas.openxmlformats.org/officeDocument/2006/relationships/hyperlink" Target="https://hcj.gov.ua/doc/doc/4163"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2644" Type="http://schemas.openxmlformats.org/officeDocument/2006/relationships/hyperlink" Target="https://hcj.gov.ua/doc/doc/4218"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1030" Type="http://schemas.openxmlformats.org/officeDocument/2006/relationships/hyperlink" Target="https://hcj.gov.ua/doc/doc/2567" TargetMode="External"/><Relationship Id="rId400" Type="http://schemas.openxmlformats.org/officeDocument/2006/relationships/hyperlink" Target="https://hcj.gov.ua/doc/doc/1916" TargetMode="External"/><Relationship Id="rId1987" Type="http://schemas.openxmlformats.org/officeDocument/2006/relationships/hyperlink" Target="https://hcj.gov.ua/doc/doc/3586" TargetMode="External"/><Relationship Id="rId1847" Type="http://schemas.openxmlformats.org/officeDocument/2006/relationships/hyperlink" Target="https://hcj.gov.ua/doc/doc/3502" TargetMode="External"/><Relationship Id="rId1707" Type="http://schemas.openxmlformats.org/officeDocument/2006/relationships/hyperlink" Target="https://hcj.gov.ua/doc/doc/3205" TargetMode="External"/><Relationship Id="rId190" Type="http://schemas.openxmlformats.org/officeDocument/2006/relationships/hyperlink" Target="https://hcj.gov.ua/doc/doc/1770" TargetMode="External"/><Relationship Id="rId1914" Type="http://schemas.openxmlformats.org/officeDocument/2006/relationships/hyperlink" Target="https://hcj.gov.ua/doc/doc/3526" TargetMode="External"/><Relationship Id="rId867" Type="http://schemas.openxmlformats.org/officeDocument/2006/relationships/hyperlink" Target="https://hcj.gov.ua/doc/doc/2407" TargetMode="External"/><Relationship Id="rId1497" Type="http://schemas.openxmlformats.org/officeDocument/2006/relationships/hyperlink" Target="https://hcj.gov.ua/doc/doc/3059" TargetMode="External"/><Relationship Id="rId2548" Type="http://schemas.openxmlformats.org/officeDocument/2006/relationships/hyperlink" Target="https://hcj.gov.ua/doc/doc/4297"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2615" Type="http://schemas.openxmlformats.org/officeDocument/2006/relationships/hyperlink" Target="https://hcj.gov.ua/doc/doc/4232"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2198" Type="http://schemas.openxmlformats.org/officeDocument/2006/relationships/hyperlink" Target="https://hcj.gov.ua/doc/doc/3827"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1281" Type="http://schemas.openxmlformats.org/officeDocument/2006/relationships/hyperlink" Target="https://hcj.gov.ua/doc/doc/2890"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1141" Type="http://schemas.openxmlformats.org/officeDocument/2006/relationships/hyperlink" Target="https://hcj.gov.ua/doc/doc/2798" TargetMode="External"/><Relationship Id="rId1001" Type="http://schemas.openxmlformats.org/officeDocument/2006/relationships/hyperlink" Target="https://hcj.gov.ua/doc/doc/2514" TargetMode="External"/><Relationship Id="rId1958" Type="http://schemas.openxmlformats.org/officeDocument/2006/relationships/hyperlink" Target="https://hcj.gov.ua/doc/doc/3513" TargetMode="External"/><Relationship Id="rId1818" Type="http://schemas.openxmlformats.org/officeDocument/2006/relationships/hyperlink" Target="https://hcj.gov.ua/doc/doc/3439" TargetMode="External"/><Relationship Id="rId161" Type="http://schemas.openxmlformats.org/officeDocument/2006/relationships/hyperlink" Target="https://hcj.gov.ua/doc/doc/1776" TargetMode="External"/><Relationship Id="rId978" Type="http://schemas.openxmlformats.org/officeDocument/2006/relationships/hyperlink" Target="https://hcj.gov.ua/doc/doc/2505" TargetMode="External"/><Relationship Id="rId838" Type="http://schemas.openxmlformats.org/officeDocument/2006/relationships/hyperlink" Target="https://hcj.gov.ua/doc/doc/2377"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519" Type="http://schemas.openxmlformats.org/officeDocument/2006/relationships/hyperlink" Target="https://hcj.gov.ua/doc/doc/4106"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2583" Type="http://schemas.openxmlformats.org/officeDocument/2006/relationships/hyperlink" Target="https://hcj.gov.ua/doc/doc/4181"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650" Type="http://schemas.openxmlformats.org/officeDocument/2006/relationships/hyperlink" Target="https://hcj.gov.ua/doc/doc/4230"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1112" Type="http://schemas.openxmlformats.org/officeDocument/2006/relationships/hyperlink" Target="https://hcj.gov.ua/doc/doc/2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57"/>
  <sheetViews>
    <sheetView tabSelected="1" topLeftCell="A2649" zoomScale="112" zoomScaleNormal="112" workbookViewId="0">
      <selection activeCell="B2658" sqref="B2658"/>
    </sheetView>
  </sheetViews>
  <sheetFormatPr defaultRowHeight="30" customHeight="1" x14ac:dyDescent="0.25"/>
  <cols>
    <col min="1" max="1" width="25.42578125" style="2"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93" t="s">
        <v>11</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93" t="s">
        <v>11</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84" t="s">
        <v>11</v>
      </c>
      <c r="C2074" s="80">
        <v>44021</v>
      </c>
      <c r="D2074" s="82"/>
      <c r="E2074" s="81" t="s">
        <v>8000</v>
      </c>
      <c r="F2074" s="83"/>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5" t="s">
        <v>8990</v>
      </c>
      <c r="B2316" s="85" t="s">
        <v>11</v>
      </c>
      <c r="C2316" s="80">
        <v>44042</v>
      </c>
      <c r="D2316" s="86" t="s">
        <v>8688</v>
      </c>
      <c r="E2316" s="85"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89" t="s">
        <v>9268</v>
      </c>
      <c r="B2387" s="76" t="s">
        <v>11</v>
      </c>
      <c r="C2387" s="6">
        <v>44056</v>
      </c>
      <c r="D2387" s="77" t="s">
        <v>9196</v>
      </c>
      <c r="E2387" s="76" t="s">
        <v>9195</v>
      </c>
      <c r="F2387" s="9" t="s">
        <v>9197</v>
      </c>
    </row>
    <row r="2388" spans="1:6" ht="30" customHeight="1" x14ac:dyDescent="0.25">
      <c r="A2388" s="89" t="s">
        <v>9480</v>
      </c>
      <c r="B2388" s="87" t="s">
        <v>11</v>
      </c>
      <c r="C2388" s="6">
        <v>44056</v>
      </c>
      <c r="D2388" s="88" t="s">
        <v>9269</v>
      </c>
      <c r="E2388" s="87" t="s">
        <v>9270</v>
      </c>
      <c r="F2388" s="9" t="s">
        <v>9271</v>
      </c>
    </row>
    <row r="2389" spans="1:6" ht="30" customHeight="1" x14ac:dyDescent="0.25">
      <c r="A2389" s="89" t="s">
        <v>9481</v>
      </c>
      <c r="B2389" s="87" t="s">
        <v>11</v>
      </c>
      <c r="C2389" s="6">
        <v>44056</v>
      </c>
      <c r="D2389" s="88" t="s">
        <v>9273</v>
      </c>
      <c r="E2389" s="87" t="s">
        <v>9272</v>
      </c>
      <c r="F2389" s="9" t="s">
        <v>9274</v>
      </c>
    </row>
    <row r="2390" spans="1:6" ht="30" customHeight="1" x14ac:dyDescent="0.25">
      <c r="A2390" s="89" t="s">
        <v>9482</v>
      </c>
      <c r="B2390" s="87" t="s">
        <v>11</v>
      </c>
      <c r="C2390" s="6">
        <v>44056</v>
      </c>
      <c r="D2390" s="88" t="s">
        <v>2837</v>
      </c>
      <c r="E2390" s="87" t="s">
        <v>9275</v>
      </c>
      <c r="F2390" s="9" t="s">
        <v>9276</v>
      </c>
    </row>
    <row r="2391" spans="1:6" ht="30" customHeight="1" x14ac:dyDescent="0.25">
      <c r="A2391" s="89" t="s">
        <v>9483</v>
      </c>
      <c r="B2391" s="87" t="s">
        <v>35</v>
      </c>
      <c r="C2391" s="6">
        <v>44056</v>
      </c>
      <c r="D2391" s="88" t="s">
        <v>8460</v>
      </c>
      <c r="E2391" s="87" t="s">
        <v>9277</v>
      </c>
      <c r="F2391" s="9" t="s">
        <v>9278</v>
      </c>
    </row>
    <row r="2392" spans="1:6" ht="30" customHeight="1" x14ac:dyDescent="0.25">
      <c r="A2392" s="89" t="s">
        <v>9484</v>
      </c>
      <c r="B2392" s="87" t="s">
        <v>11</v>
      </c>
      <c r="C2392" s="6">
        <v>44060</v>
      </c>
      <c r="D2392" s="88" t="s">
        <v>9280</v>
      </c>
      <c r="E2392" s="87" t="s">
        <v>9279</v>
      </c>
      <c r="F2392" s="9" t="s">
        <v>9281</v>
      </c>
    </row>
    <row r="2393" spans="1:6" ht="30" customHeight="1" x14ac:dyDescent="0.25">
      <c r="A2393" s="89" t="s">
        <v>9485</v>
      </c>
      <c r="B2393" s="87" t="s">
        <v>35</v>
      </c>
      <c r="C2393" s="6">
        <v>44060</v>
      </c>
      <c r="D2393" s="88" t="s">
        <v>496</v>
      </c>
      <c r="E2393" s="87" t="s">
        <v>9282</v>
      </c>
      <c r="F2393" s="9" t="s">
        <v>9283</v>
      </c>
    </row>
    <row r="2394" spans="1:6" ht="30" customHeight="1" x14ac:dyDescent="0.25">
      <c r="A2394" s="89" t="s">
        <v>9486</v>
      </c>
      <c r="B2394" s="87" t="s">
        <v>35</v>
      </c>
      <c r="C2394" s="6">
        <v>44060</v>
      </c>
      <c r="D2394" s="88" t="s">
        <v>413</v>
      </c>
      <c r="E2394" s="87" t="s">
        <v>9284</v>
      </c>
      <c r="F2394" s="9" t="s">
        <v>9285</v>
      </c>
    </row>
    <row r="2395" spans="1:6" ht="30" customHeight="1" x14ac:dyDescent="0.25">
      <c r="A2395" s="89" t="s">
        <v>9487</v>
      </c>
      <c r="B2395" s="87" t="s">
        <v>35</v>
      </c>
      <c r="C2395" s="6">
        <v>44060</v>
      </c>
      <c r="D2395" s="88" t="s">
        <v>9287</v>
      </c>
      <c r="E2395" s="87" t="s">
        <v>9286</v>
      </c>
      <c r="F2395" s="9" t="s">
        <v>9288</v>
      </c>
    </row>
    <row r="2396" spans="1:6" ht="30" customHeight="1" x14ac:dyDescent="0.25">
      <c r="A2396" s="89" t="s">
        <v>9488</v>
      </c>
      <c r="B2396" s="87" t="s">
        <v>35</v>
      </c>
      <c r="C2396" s="6">
        <v>44060</v>
      </c>
      <c r="D2396" s="88" t="s">
        <v>9290</v>
      </c>
      <c r="E2396" s="87" t="s">
        <v>9289</v>
      </c>
      <c r="F2396" s="9" t="s">
        <v>9291</v>
      </c>
    </row>
    <row r="2397" spans="1:6" ht="30" customHeight="1" x14ac:dyDescent="0.25">
      <c r="A2397" s="89" t="s">
        <v>9489</v>
      </c>
      <c r="B2397" s="87" t="s">
        <v>35</v>
      </c>
      <c r="C2397" s="6">
        <v>44060</v>
      </c>
      <c r="D2397" s="88" t="s">
        <v>9293</v>
      </c>
      <c r="E2397" s="87" t="s">
        <v>9292</v>
      </c>
      <c r="F2397" s="9" t="s">
        <v>9294</v>
      </c>
    </row>
    <row r="2398" spans="1:6" ht="30" customHeight="1" x14ac:dyDescent="0.25">
      <c r="A2398" s="89" t="s">
        <v>9490</v>
      </c>
      <c r="B2398" s="87" t="s">
        <v>35</v>
      </c>
      <c r="C2398" s="6">
        <v>44060</v>
      </c>
      <c r="D2398" s="88" t="s">
        <v>9296</v>
      </c>
      <c r="E2398" s="87" t="s">
        <v>9295</v>
      </c>
      <c r="F2398" s="9" t="s">
        <v>9297</v>
      </c>
    </row>
    <row r="2399" spans="1:6" ht="30" customHeight="1" x14ac:dyDescent="0.25">
      <c r="A2399" s="89" t="s">
        <v>9491</v>
      </c>
      <c r="B2399" s="87" t="s">
        <v>35</v>
      </c>
      <c r="C2399" s="6">
        <v>44060</v>
      </c>
      <c r="D2399" s="88" t="s">
        <v>9299</v>
      </c>
      <c r="E2399" s="87" t="s">
        <v>9298</v>
      </c>
      <c r="F2399" s="9" t="s">
        <v>9300</v>
      </c>
    </row>
    <row r="2400" spans="1:6" ht="30" customHeight="1" x14ac:dyDescent="0.25">
      <c r="A2400" s="89" t="s">
        <v>9492</v>
      </c>
      <c r="B2400" s="87" t="s">
        <v>11</v>
      </c>
      <c r="C2400" s="6">
        <v>44061</v>
      </c>
      <c r="D2400" s="88" t="s">
        <v>9302</v>
      </c>
      <c r="E2400" s="87" t="s">
        <v>9301</v>
      </c>
      <c r="F2400" s="9" t="s">
        <v>9303</v>
      </c>
    </row>
    <row r="2401" spans="1:6" ht="30" customHeight="1" x14ac:dyDescent="0.25">
      <c r="A2401" s="89" t="s">
        <v>9493</v>
      </c>
      <c r="B2401" s="87" t="s">
        <v>11</v>
      </c>
      <c r="C2401" s="6">
        <v>44061</v>
      </c>
      <c r="D2401" s="88" t="s">
        <v>9305</v>
      </c>
      <c r="E2401" s="87" t="s">
        <v>9304</v>
      </c>
      <c r="F2401" s="9" t="s">
        <v>9306</v>
      </c>
    </row>
    <row r="2402" spans="1:6" ht="30" customHeight="1" x14ac:dyDescent="0.25">
      <c r="A2402" s="89" t="s">
        <v>9494</v>
      </c>
      <c r="B2402" s="87" t="s">
        <v>11</v>
      </c>
      <c r="C2402" s="6">
        <v>44061</v>
      </c>
      <c r="D2402" s="88" t="s">
        <v>9308</v>
      </c>
      <c r="E2402" s="87" t="s">
        <v>9307</v>
      </c>
      <c r="F2402" s="9" t="s">
        <v>9309</v>
      </c>
    </row>
    <row r="2403" spans="1:6" ht="30" customHeight="1" x14ac:dyDescent="0.25">
      <c r="A2403" s="89" t="s">
        <v>9495</v>
      </c>
      <c r="B2403" s="87" t="s">
        <v>11</v>
      </c>
      <c r="C2403" s="6">
        <v>44061</v>
      </c>
      <c r="D2403" s="88" t="s">
        <v>9311</v>
      </c>
      <c r="E2403" s="87" t="s">
        <v>9310</v>
      </c>
      <c r="F2403" s="9" t="s">
        <v>9312</v>
      </c>
    </row>
    <row r="2404" spans="1:6" ht="30" customHeight="1" x14ac:dyDescent="0.25">
      <c r="A2404" s="89" t="s">
        <v>9496</v>
      </c>
      <c r="B2404" s="87" t="s">
        <v>11</v>
      </c>
      <c r="C2404" s="6">
        <v>44061</v>
      </c>
      <c r="D2404" s="88" t="s">
        <v>9314</v>
      </c>
      <c r="E2404" s="87" t="s">
        <v>9313</v>
      </c>
      <c r="F2404" s="9" t="s">
        <v>9315</v>
      </c>
    </row>
    <row r="2405" spans="1:6" ht="30" customHeight="1" x14ac:dyDescent="0.25">
      <c r="A2405" s="89" t="s">
        <v>9497</v>
      </c>
      <c r="B2405" s="87" t="s">
        <v>35</v>
      </c>
      <c r="C2405" s="6">
        <v>44061</v>
      </c>
      <c r="D2405" s="88" t="s">
        <v>9317</v>
      </c>
      <c r="E2405" s="87" t="s">
        <v>9316</v>
      </c>
      <c r="F2405" s="9" t="s">
        <v>9318</v>
      </c>
    </row>
    <row r="2406" spans="1:6" ht="30" customHeight="1" x14ac:dyDescent="0.25">
      <c r="A2406" s="89" t="s">
        <v>9498</v>
      </c>
      <c r="B2406" s="87" t="s">
        <v>11</v>
      </c>
      <c r="C2406" s="6">
        <v>44061</v>
      </c>
      <c r="D2406" s="88" t="s">
        <v>2973</v>
      </c>
      <c r="E2406" s="87" t="s">
        <v>9319</v>
      </c>
      <c r="F2406" s="9" t="s">
        <v>9320</v>
      </c>
    </row>
    <row r="2407" spans="1:6" ht="30" customHeight="1" x14ac:dyDescent="0.25">
      <c r="A2407" s="89" t="s">
        <v>9499</v>
      </c>
      <c r="B2407" s="87" t="s">
        <v>11</v>
      </c>
      <c r="C2407" s="6">
        <v>44061</v>
      </c>
      <c r="D2407" s="88" t="s">
        <v>66</v>
      </c>
      <c r="E2407" s="87" t="s">
        <v>9321</v>
      </c>
      <c r="F2407" s="9" t="s">
        <v>9322</v>
      </c>
    </row>
    <row r="2408" spans="1:6" ht="30" customHeight="1" x14ac:dyDescent="0.25">
      <c r="A2408" s="89" t="s">
        <v>9500</v>
      </c>
      <c r="B2408" s="87" t="s">
        <v>35</v>
      </c>
      <c r="C2408" s="6">
        <v>44062</v>
      </c>
      <c r="D2408" s="88" t="s">
        <v>9324</v>
      </c>
      <c r="E2408" s="87" t="s">
        <v>9323</v>
      </c>
      <c r="F2408" s="9" t="s">
        <v>9325</v>
      </c>
    </row>
    <row r="2409" spans="1:6" ht="30" customHeight="1" x14ac:dyDescent="0.25">
      <c r="A2409" s="89" t="s">
        <v>9501</v>
      </c>
      <c r="B2409" s="87" t="s">
        <v>35</v>
      </c>
      <c r="C2409" s="6">
        <v>44062</v>
      </c>
      <c r="D2409" s="88" t="s">
        <v>1295</v>
      </c>
      <c r="E2409" s="87" t="s">
        <v>9326</v>
      </c>
      <c r="F2409" s="9" t="s">
        <v>9327</v>
      </c>
    </row>
    <row r="2410" spans="1:6" ht="30" customHeight="1" x14ac:dyDescent="0.25">
      <c r="A2410" s="89" t="s">
        <v>9502</v>
      </c>
      <c r="B2410" s="87" t="s">
        <v>35</v>
      </c>
      <c r="C2410" s="6">
        <v>44062</v>
      </c>
      <c r="D2410" s="88" t="s">
        <v>9329</v>
      </c>
      <c r="E2410" s="87" t="s">
        <v>9328</v>
      </c>
      <c r="F2410" s="9" t="s">
        <v>9330</v>
      </c>
    </row>
    <row r="2411" spans="1:6" ht="30" customHeight="1" x14ac:dyDescent="0.25">
      <c r="A2411" s="89" t="s">
        <v>9503</v>
      </c>
      <c r="B2411" s="87" t="s">
        <v>35</v>
      </c>
      <c r="C2411" s="6">
        <v>44062</v>
      </c>
      <c r="D2411" s="88" t="s">
        <v>9332</v>
      </c>
      <c r="E2411" s="87" t="s">
        <v>9331</v>
      </c>
      <c r="F2411" s="9" t="s">
        <v>9333</v>
      </c>
    </row>
    <row r="2412" spans="1:6" ht="30" customHeight="1" x14ac:dyDescent="0.25">
      <c r="A2412" s="89" t="s">
        <v>9504</v>
      </c>
      <c r="B2412" s="87" t="s">
        <v>35</v>
      </c>
      <c r="C2412" s="6">
        <v>44062</v>
      </c>
      <c r="D2412" s="88" t="s">
        <v>9335</v>
      </c>
      <c r="E2412" s="87" t="s">
        <v>9334</v>
      </c>
      <c r="F2412" s="9" t="s">
        <v>9336</v>
      </c>
    </row>
    <row r="2413" spans="1:6" ht="30" customHeight="1" x14ac:dyDescent="0.25">
      <c r="A2413" s="89" t="s">
        <v>9505</v>
      </c>
      <c r="B2413" s="87" t="s">
        <v>35</v>
      </c>
      <c r="C2413" s="6">
        <v>44062</v>
      </c>
      <c r="D2413" s="88" t="s">
        <v>9338</v>
      </c>
      <c r="E2413" s="87" t="s">
        <v>9337</v>
      </c>
      <c r="F2413" s="9" t="s">
        <v>9339</v>
      </c>
    </row>
    <row r="2414" spans="1:6" ht="30" customHeight="1" x14ac:dyDescent="0.25">
      <c r="A2414" s="89" t="s">
        <v>9506</v>
      </c>
      <c r="B2414" s="87" t="s">
        <v>35</v>
      </c>
      <c r="C2414" s="6">
        <v>44062</v>
      </c>
      <c r="D2414" s="88" t="s">
        <v>9341</v>
      </c>
      <c r="E2414" s="87" t="s">
        <v>9340</v>
      </c>
      <c r="F2414" s="9" t="s">
        <v>9342</v>
      </c>
    </row>
    <row r="2415" spans="1:6" ht="30" customHeight="1" x14ac:dyDescent="0.25">
      <c r="A2415" s="89" t="s">
        <v>9507</v>
      </c>
      <c r="B2415" s="87" t="s">
        <v>35</v>
      </c>
      <c r="C2415" s="6">
        <v>44062</v>
      </c>
      <c r="D2415" s="88" t="s">
        <v>9344</v>
      </c>
      <c r="E2415" s="87" t="s">
        <v>9343</v>
      </c>
      <c r="F2415" s="9" t="s">
        <v>9345</v>
      </c>
    </row>
    <row r="2416" spans="1:6" ht="30" customHeight="1" x14ac:dyDescent="0.25">
      <c r="A2416" s="89" t="s">
        <v>9508</v>
      </c>
      <c r="B2416" s="87" t="s">
        <v>35</v>
      </c>
      <c r="C2416" s="6">
        <v>44062</v>
      </c>
      <c r="D2416" s="88" t="s">
        <v>9347</v>
      </c>
      <c r="E2416" s="87" t="s">
        <v>9346</v>
      </c>
      <c r="F2416" s="9" t="s">
        <v>9348</v>
      </c>
    </row>
    <row r="2417" spans="1:6" ht="30" customHeight="1" x14ac:dyDescent="0.25">
      <c r="A2417" s="89" t="s">
        <v>9509</v>
      </c>
      <c r="B2417" s="87" t="s">
        <v>35</v>
      </c>
      <c r="C2417" s="6">
        <v>44062</v>
      </c>
      <c r="D2417" s="88" t="s">
        <v>9350</v>
      </c>
      <c r="E2417" s="87" t="s">
        <v>9349</v>
      </c>
      <c r="F2417" s="9" t="s">
        <v>9351</v>
      </c>
    </row>
    <row r="2418" spans="1:6" ht="30" customHeight="1" x14ac:dyDescent="0.25">
      <c r="A2418" s="89" t="s">
        <v>9510</v>
      </c>
      <c r="B2418" s="87" t="s">
        <v>35</v>
      </c>
      <c r="C2418" s="6">
        <v>44062</v>
      </c>
      <c r="D2418" s="88" t="s">
        <v>9353</v>
      </c>
      <c r="E2418" s="87" t="s">
        <v>9352</v>
      </c>
      <c r="F2418" s="9" t="s">
        <v>9354</v>
      </c>
    </row>
    <row r="2419" spans="1:6" ht="30" customHeight="1" x14ac:dyDescent="0.25">
      <c r="A2419" s="89" t="s">
        <v>9511</v>
      </c>
      <c r="B2419" s="87" t="s">
        <v>35</v>
      </c>
      <c r="C2419" s="6">
        <v>44062</v>
      </c>
      <c r="D2419" s="88" t="s">
        <v>9356</v>
      </c>
      <c r="E2419" s="87" t="s">
        <v>9355</v>
      </c>
      <c r="F2419" s="9" t="s">
        <v>9357</v>
      </c>
    </row>
    <row r="2420" spans="1:6" ht="30" customHeight="1" x14ac:dyDescent="0.25">
      <c r="A2420" s="89" t="s">
        <v>9512</v>
      </c>
      <c r="B2420" s="87" t="s">
        <v>11</v>
      </c>
      <c r="C2420" s="6">
        <v>44062</v>
      </c>
      <c r="D2420" s="88" t="s">
        <v>9359</v>
      </c>
      <c r="E2420" s="87" t="s">
        <v>9358</v>
      </c>
      <c r="F2420" s="9" t="s">
        <v>9360</v>
      </c>
    </row>
    <row r="2421" spans="1:6" ht="30" customHeight="1" x14ac:dyDescent="0.25">
      <c r="A2421" s="89" t="s">
        <v>9513</v>
      </c>
      <c r="B2421" s="87" t="s">
        <v>35</v>
      </c>
      <c r="C2421" s="6">
        <v>44062</v>
      </c>
      <c r="D2421" s="88" t="s">
        <v>9362</v>
      </c>
      <c r="E2421" s="87" t="s">
        <v>9361</v>
      </c>
      <c r="F2421" s="9" t="s">
        <v>9363</v>
      </c>
    </row>
    <row r="2422" spans="1:6" ht="30" customHeight="1" x14ac:dyDescent="0.25">
      <c r="A2422" s="89" t="s">
        <v>9514</v>
      </c>
      <c r="B2422" s="87" t="s">
        <v>35</v>
      </c>
      <c r="C2422" s="6">
        <v>44062</v>
      </c>
      <c r="D2422" s="88" t="s">
        <v>9365</v>
      </c>
      <c r="E2422" s="87" t="s">
        <v>9364</v>
      </c>
      <c r="F2422" s="9" t="s">
        <v>9366</v>
      </c>
    </row>
    <row r="2423" spans="1:6" ht="30" customHeight="1" x14ac:dyDescent="0.25">
      <c r="A2423" s="89" t="s">
        <v>9515</v>
      </c>
      <c r="B2423" s="87" t="s">
        <v>35</v>
      </c>
      <c r="C2423" s="6">
        <v>44062</v>
      </c>
      <c r="D2423" s="88" t="s">
        <v>9368</v>
      </c>
      <c r="E2423" s="87" t="s">
        <v>9367</v>
      </c>
      <c r="F2423" s="9" t="s">
        <v>9369</v>
      </c>
    </row>
    <row r="2424" spans="1:6" ht="30" customHeight="1" x14ac:dyDescent="0.25">
      <c r="A2424" s="89" t="s">
        <v>9517</v>
      </c>
      <c r="B2424" s="87" t="s">
        <v>35</v>
      </c>
      <c r="C2424" s="6">
        <v>44062</v>
      </c>
      <c r="D2424" s="88" t="s">
        <v>9371</v>
      </c>
      <c r="E2424" s="87" t="s">
        <v>9370</v>
      </c>
      <c r="F2424" s="9" t="s">
        <v>9372</v>
      </c>
    </row>
    <row r="2425" spans="1:6" ht="30" customHeight="1" x14ac:dyDescent="0.25">
      <c r="A2425" s="89" t="s">
        <v>9516</v>
      </c>
      <c r="B2425" s="87" t="s">
        <v>35</v>
      </c>
      <c r="C2425" s="6">
        <v>44062</v>
      </c>
      <c r="D2425" s="88" t="s">
        <v>9374</v>
      </c>
      <c r="E2425" s="87" t="s">
        <v>9373</v>
      </c>
      <c r="F2425" s="9" t="s">
        <v>9375</v>
      </c>
    </row>
    <row r="2426" spans="1:6" ht="30" customHeight="1" x14ac:dyDescent="0.25">
      <c r="A2426" s="89" t="s">
        <v>9518</v>
      </c>
      <c r="B2426" s="87" t="s">
        <v>35</v>
      </c>
      <c r="C2426" s="6">
        <v>44062</v>
      </c>
      <c r="D2426" s="88" t="s">
        <v>9377</v>
      </c>
      <c r="E2426" s="87" t="s">
        <v>9376</v>
      </c>
      <c r="F2426" s="9" t="s">
        <v>9378</v>
      </c>
    </row>
    <row r="2427" spans="1:6" ht="30" customHeight="1" x14ac:dyDescent="0.25">
      <c r="A2427" s="89" t="s">
        <v>9519</v>
      </c>
      <c r="B2427" s="87" t="s">
        <v>35</v>
      </c>
      <c r="C2427" s="6">
        <v>44062</v>
      </c>
      <c r="D2427" s="88" t="s">
        <v>9380</v>
      </c>
      <c r="E2427" s="87" t="s">
        <v>9379</v>
      </c>
      <c r="F2427" s="9" t="s">
        <v>9381</v>
      </c>
    </row>
    <row r="2428" spans="1:6" ht="30" customHeight="1" x14ac:dyDescent="0.25">
      <c r="A2428" s="89" t="s">
        <v>9520</v>
      </c>
      <c r="B2428" s="87" t="s">
        <v>35</v>
      </c>
      <c r="C2428" s="6">
        <v>44062</v>
      </c>
      <c r="D2428" s="88" t="s">
        <v>9383</v>
      </c>
      <c r="E2428" s="87" t="s">
        <v>9382</v>
      </c>
      <c r="F2428" s="9" t="s">
        <v>9384</v>
      </c>
    </row>
    <row r="2429" spans="1:6" ht="30" customHeight="1" x14ac:dyDescent="0.25">
      <c r="A2429" s="89" t="s">
        <v>9521</v>
      </c>
      <c r="B2429" s="87" t="s">
        <v>35</v>
      </c>
      <c r="C2429" s="6">
        <v>44062</v>
      </c>
      <c r="D2429" s="88" t="s">
        <v>9386</v>
      </c>
      <c r="E2429" s="87" t="s">
        <v>9385</v>
      </c>
      <c r="F2429" s="9" t="s">
        <v>9387</v>
      </c>
    </row>
    <row r="2430" spans="1:6" ht="30" customHeight="1" x14ac:dyDescent="0.25">
      <c r="A2430" s="89" t="s">
        <v>9522</v>
      </c>
      <c r="B2430" s="87" t="s">
        <v>35</v>
      </c>
      <c r="C2430" s="6">
        <v>44062</v>
      </c>
      <c r="D2430" s="88" t="s">
        <v>9389</v>
      </c>
      <c r="E2430" s="87" t="s">
        <v>9388</v>
      </c>
      <c r="F2430" s="9" t="s">
        <v>9390</v>
      </c>
    </row>
    <row r="2431" spans="1:6" ht="30" customHeight="1" x14ac:dyDescent="0.25">
      <c r="A2431" s="89" t="s">
        <v>9523</v>
      </c>
      <c r="B2431" s="87" t="s">
        <v>35</v>
      </c>
      <c r="C2431" s="6">
        <v>44062</v>
      </c>
      <c r="D2431" s="88" t="s">
        <v>9392</v>
      </c>
      <c r="E2431" s="87" t="s">
        <v>9391</v>
      </c>
      <c r="F2431" s="9" t="s">
        <v>9393</v>
      </c>
    </row>
    <row r="2432" spans="1:6" ht="30" customHeight="1" x14ac:dyDescent="0.25">
      <c r="A2432" s="89" t="s">
        <v>9524</v>
      </c>
      <c r="B2432" s="87" t="s">
        <v>11</v>
      </c>
      <c r="C2432" s="6">
        <v>44063</v>
      </c>
      <c r="D2432" s="88" t="s">
        <v>9395</v>
      </c>
      <c r="E2432" s="87" t="s">
        <v>9394</v>
      </c>
      <c r="F2432" s="9" t="s">
        <v>9396</v>
      </c>
    </row>
    <row r="2433" spans="1:6" ht="30" customHeight="1" x14ac:dyDescent="0.25">
      <c r="A2433" s="89" t="s">
        <v>9525</v>
      </c>
      <c r="B2433" s="87" t="s">
        <v>11</v>
      </c>
      <c r="C2433" s="6">
        <v>44063</v>
      </c>
      <c r="D2433" s="88" t="s">
        <v>9398</v>
      </c>
      <c r="E2433" s="87" t="s">
        <v>9397</v>
      </c>
      <c r="F2433" s="9" t="s">
        <v>9399</v>
      </c>
    </row>
    <row r="2434" spans="1:6" ht="30" customHeight="1" x14ac:dyDescent="0.25">
      <c r="A2434" s="89" t="s">
        <v>9526</v>
      </c>
      <c r="B2434" s="87" t="s">
        <v>11</v>
      </c>
      <c r="C2434" s="6">
        <v>44063</v>
      </c>
      <c r="D2434" s="88" t="s">
        <v>9401</v>
      </c>
      <c r="E2434" s="87" t="s">
        <v>9400</v>
      </c>
      <c r="F2434" s="9" t="s">
        <v>9402</v>
      </c>
    </row>
    <row r="2435" spans="1:6" ht="30" customHeight="1" x14ac:dyDescent="0.25">
      <c r="A2435" s="89" t="s">
        <v>9527</v>
      </c>
      <c r="B2435" s="87" t="s">
        <v>11</v>
      </c>
      <c r="C2435" s="6">
        <v>44063</v>
      </c>
      <c r="D2435" s="88" t="s">
        <v>9404</v>
      </c>
      <c r="E2435" s="87" t="s">
        <v>9403</v>
      </c>
      <c r="F2435" s="9" t="s">
        <v>9405</v>
      </c>
    </row>
    <row r="2436" spans="1:6" ht="30" customHeight="1" x14ac:dyDescent="0.25">
      <c r="A2436" s="89" t="s">
        <v>9528</v>
      </c>
      <c r="B2436" s="87" t="s">
        <v>11</v>
      </c>
      <c r="C2436" s="6">
        <v>44063</v>
      </c>
      <c r="D2436" s="88" t="s">
        <v>9407</v>
      </c>
      <c r="E2436" s="87" t="s">
        <v>9406</v>
      </c>
      <c r="F2436" s="9" t="s">
        <v>9408</v>
      </c>
    </row>
    <row r="2437" spans="1:6" ht="30" customHeight="1" x14ac:dyDescent="0.25">
      <c r="A2437" s="89" t="s">
        <v>9529</v>
      </c>
      <c r="B2437" s="87" t="s">
        <v>11</v>
      </c>
      <c r="C2437" s="6">
        <v>44063</v>
      </c>
      <c r="D2437" s="88" t="s">
        <v>9410</v>
      </c>
      <c r="E2437" s="87" t="s">
        <v>9409</v>
      </c>
      <c r="F2437" s="9" t="s">
        <v>9411</v>
      </c>
    </row>
    <row r="2438" spans="1:6" ht="30" customHeight="1" x14ac:dyDescent="0.25">
      <c r="A2438" s="89" t="s">
        <v>9530</v>
      </c>
      <c r="B2438" s="87" t="s">
        <v>11</v>
      </c>
      <c r="C2438" s="6">
        <v>44063</v>
      </c>
      <c r="D2438" s="88" t="s">
        <v>9413</v>
      </c>
      <c r="E2438" s="87" t="s">
        <v>9412</v>
      </c>
      <c r="F2438" s="9" t="s">
        <v>9414</v>
      </c>
    </row>
    <row r="2439" spans="1:6" ht="30" customHeight="1" x14ac:dyDescent="0.25">
      <c r="A2439" s="89" t="s">
        <v>9531</v>
      </c>
      <c r="B2439" s="87" t="s">
        <v>35</v>
      </c>
      <c r="C2439" s="6">
        <v>44063</v>
      </c>
      <c r="D2439" s="88" t="s">
        <v>9416</v>
      </c>
      <c r="E2439" s="87" t="s">
        <v>9415</v>
      </c>
      <c r="F2439" s="9" t="s">
        <v>9417</v>
      </c>
    </row>
    <row r="2440" spans="1:6" ht="30" customHeight="1" x14ac:dyDescent="0.25">
      <c r="A2440" s="89" t="s">
        <v>9532</v>
      </c>
      <c r="B2440" s="87" t="s">
        <v>11</v>
      </c>
      <c r="C2440" s="6">
        <v>44063</v>
      </c>
      <c r="D2440" s="88" t="s">
        <v>9419</v>
      </c>
      <c r="E2440" s="87" t="s">
        <v>9418</v>
      </c>
      <c r="F2440" s="9" t="s">
        <v>9420</v>
      </c>
    </row>
    <row r="2441" spans="1:6" ht="30" customHeight="1" x14ac:dyDescent="0.25">
      <c r="A2441" s="89" t="s">
        <v>9533</v>
      </c>
      <c r="B2441" s="87" t="s">
        <v>11</v>
      </c>
      <c r="C2441" s="6">
        <v>44063</v>
      </c>
      <c r="D2441" s="88" t="s">
        <v>9422</v>
      </c>
      <c r="E2441" s="87" t="s">
        <v>9421</v>
      </c>
      <c r="F2441" s="9" t="s">
        <v>9423</v>
      </c>
    </row>
    <row r="2442" spans="1:6" ht="30" customHeight="1" x14ac:dyDescent="0.25">
      <c r="A2442" s="89" t="s">
        <v>9534</v>
      </c>
      <c r="B2442" s="87" t="s">
        <v>11</v>
      </c>
      <c r="C2442" s="6">
        <v>44063</v>
      </c>
      <c r="D2442" s="88" t="s">
        <v>9425</v>
      </c>
      <c r="E2442" s="87" t="s">
        <v>9424</v>
      </c>
      <c r="F2442" s="9" t="s">
        <v>9426</v>
      </c>
    </row>
    <row r="2443" spans="1:6" ht="30" customHeight="1" x14ac:dyDescent="0.25">
      <c r="A2443" s="89" t="s">
        <v>9535</v>
      </c>
      <c r="B2443" s="87" t="s">
        <v>11</v>
      </c>
      <c r="C2443" s="6">
        <v>44063</v>
      </c>
      <c r="D2443" s="88" t="s">
        <v>2973</v>
      </c>
      <c r="E2443" s="87" t="s">
        <v>9427</v>
      </c>
      <c r="F2443" s="9" t="s">
        <v>9428</v>
      </c>
    </row>
    <row r="2444" spans="1:6" ht="30" customHeight="1" x14ac:dyDescent="0.25">
      <c r="A2444" s="89" t="s">
        <v>9536</v>
      </c>
      <c r="B2444" s="87" t="s">
        <v>11</v>
      </c>
      <c r="C2444" s="6">
        <v>44063</v>
      </c>
      <c r="D2444" s="88" t="s">
        <v>1129</v>
      </c>
      <c r="E2444" s="87" t="s">
        <v>9429</v>
      </c>
      <c r="F2444" s="9" t="s">
        <v>9430</v>
      </c>
    </row>
    <row r="2445" spans="1:6" ht="30" customHeight="1" x14ac:dyDescent="0.25">
      <c r="A2445" s="89" t="s">
        <v>9537</v>
      </c>
      <c r="B2445" s="87" t="s">
        <v>11</v>
      </c>
      <c r="C2445" s="6">
        <v>44068</v>
      </c>
      <c r="D2445" s="88" t="s">
        <v>9432</v>
      </c>
      <c r="E2445" s="87" t="s">
        <v>9431</v>
      </c>
      <c r="F2445" s="9" t="s">
        <v>9433</v>
      </c>
    </row>
    <row r="2446" spans="1:6" ht="30" customHeight="1" x14ac:dyDescent="0.25">
      <c r="A2446" s="89" t="s">
        <v>9538</v>
      </c>
      <c r="B2446" s="87" t="s">
        <v>35</v>
      </c>
      <c r="C2446" s="6">
        <v>44068</v>
      </c>
      <c r="D2446" s="88" t="s">
        <v>9435</v>
      </c>
      <c r="E2446" s="87" t="s">
        <v>9434</v>
      </c>
      <c r="F2446" s="9" t="s">
        <v>9436</v>
      </c>
    </row>
    <row r="2447" spans="1:6" ht="30" customHeight="1" x14ac:dyDescent="0.25">
      <c r="A2447" s="89" t="s">
        <v>9539</v>
      </c>
      <c r="B2447" s="87" t="s">
        <v>11</v>
      </c>
      <c r="C2447" s="6">
        <v>44068</v>
      </c>
      <c r="D2447" s="88" t="s">
        <v>9438</v>
      </c>
      <c r="E2447" s="87" t="s">
        <v>9437</v>
      </c>
      <c r="F2447" s="9" t="s">
        <v>9439</v>
      </c>
    </row>
    <row r="2448" spans="1:6" ht="30" customHeight="1" x14ac:dyDescent="0.25">
      <c r="A2448" s="89" t="s">
        <v>9540</v>
      </c>
      <c r="B2448" s="87" t="s">
        <v>11</v>
      </c>
      <c r="C2448" s="6">
        <v>44068</v>
      </c>
      <c r="D2448" s="88" t="s">
        <v>9441</v>
      </c>
      <c r="E2448" s="87" t="s">
        <v>9440</v>
      </c>
      <c r="F2448" s="9" t="s">
        <v>9442</v>
      </c>
    </row>
    <row r="2449" spans="1:6" ht="30" customHeight="1" x14ac:dyDescent="0.25">
      <c r="A2449" s="89" t="s">
        <v>9541</v>
      </c>
      <c r="B2449" s="87" t="s">
        <v>11</v>
      </c>
      <c r="C2449" s="6">
        <v>44068</v>
      </c>
      <c r="D2449" s="88" t="s">
        <v>9444</v>
      </c>
      <c r="E2449" s="87" t="s">
        <v>9443</v>
      </c>
      <c r="F2449" s="9" t="s">
        <v>9445</v>
      </c>
    </row>
    <row r="2450" spans="1:6" ht="30" customHeight="1" x14ac:dyDescent="0.25">
      <c r="A2450" s="89" t="s">
        <v>9542</v>
      </c>
      <c r="B2450" s="87" t="s">
        <v>11</v>
      </c>
      <c r="C2450" s="6">
        <v>44068</v>
      </c>
      <c r="D2450" s="88" t="s">
        <v>9447</v>
      </c>
      <c r="E2450" s="87" t="s">
        <v>9446</v>
      </c>
      <c r="F2450" s="9" t="s">
        <v>9448</v>
      </c>
    </row>
    <row r="2451" spans="1:6" ht="30" customHeight="1" x14ac:dyDescent="0.25">
      <c r="A2451" s="89" t="s">
        <v>9543</v>
      </c>
      <c r="B2451" s="87" t="s">
        <v>11</v>
      </c>
      <c r="C2451" s="6">
        <v>44068</v>
      </c>
      <c r="D2451" s="88" t="s">
        <v>9450</v>
      </c>
      <c r="E2451" s="87" t="s">
        <v>9449</v>
      </c>
      <c r="F2451" s="9" t="s">
        <v>9451</v>
      </c>
    </row>
    <row r="2452" spans="1:6" ht="30" customHeight="1" x14ac:dyDescent="0.25">
      <c r="A2452" s="89" t="s">
        <v>9544</v>
      </c>
      <c r="B2452" s="87" t="s">
        <v>11</v>
      </c>
      <c r="C2452" s="6">
        <v>44068</v>
      </c>
      <c r="D2452" s="88" t="s">
        <v>9453</v>
      </c>
      <c r="E2452" s="87" t="s">
        <v>9452</v>
      </c>
      <c r="F2452" s="9" t="s">
        <v>9454</v>
      </c>
    </row>
    <row r="2453" spans="1:6" ht="30" customHeight="1" x14ac:dyDescent="0.25">
      <c r="A2453" s="89" t="s">
        <v>9545</v>
      </c>
      <c r="B2453" s="87" t="s">
        <v>11</v>
      </c>
      <c r="C2453" s="6">
        <v>44068</v>
      </c>
      <c r="D2453" s="88" t="s">
        <v>9456</v>
      </c>
      <c r="E2453" s="87" t="s">
        <v>9455</v>
      </c>
      <c r="F2453" s="9" t="s">
        <v>9457</v>
      </c>
    </row>
    <row r="2454" spans="1:6" ht="30" customHeight="1" x14ac:dyDescent="0.25">
      <c r="A2454" s="89" t="s">
        <v>9546</v>
      </c>
      <c r="B2454" s="87" t="s">
        <v>35</v>
      </c>
      <c r="C2454" s="6">
        <v>44068</v>
      </c>
      <c r="D2454" s="88" t="s">
        <v>9459</v>
      </c>
      <c r="E2454" s="87" t="s">
        <v>9458</v>
      </c>
      <c r="F2454" s="9" t="s">
        <v>9460</v>
      </c>
    </row>
    <row r="2455" spans="1:6" ht="30" customHeight="1" x14ac:dyDescent="0.25">
      <c r="A2455" s="89" t="s">
        <v>9547</v>
      </c>
      <c r="B2455" s="87" t="s">
        <v>11</v>
      </c>
      <c r="C2455" s="6">
        <v>44068</v>
      </c>
      <c r="D2455" s="88" t="s">
        <v>66</v>
      </c>
      <c r="E2455" s="87" t="s">
        <v>9461</v>
      </c>
      <c r="F2455" s="9" t="s">
        <v>9462</v>
      </c>
    </row>
    <row r="2456" spans="1:6" ht="30" customHeight="1" x14ac:dyDescent="0.25">
      <c r="A2456" s="89" t="s">
        <v>9548</v>
      </c>
      <c r="B2456" s="87" t="s">
        <v>35</v>
      </c>
      <c r="C2456" s="6">
        <v>44068</v>
      </c>
      <c r="D2456" s="88" t="s">
        <v>8460</v>
      </c>
      <c r="E2456" s="87" t="s">
        <v>9463</v>
      </c>
      <c r="F2456" s="9" t="s">
        <v>9464</v>
      </c>
    </row>
    <row r="2457" spans="1:6" ht="30" customHeight="1" x14ac:dyDescent="0.25">
      <c r="A2457" s="89" t="s">
        <v>9549</v>
      </c>
      <c r="B2457" s="87" t="s">
        <v>11</v>
      </c>
      <c r="C2457" s="6">
        <v>44068</v>
      </c>
      <c r="D2457" s="88" t="s">
        <v>9466</v>
      </c>
      <c r="E2457" s="87" t="s">
        <v>9465</v>
      </c>
      <c r="F2457" s="9" t="s">
        <v>9467</v>
      </c>
    </row>
    <row r="2458" spans="1:6" ht="30" customHeight="1" x14ac:dyDescent="0.25">
      <c r="A2458" s="89" t="s">
        <v>9550</v>
      </c>
      <c r="B2458" s="87" t="s">
        <v>11</v>
      </c>
      <c r="C2458" s="6">
        <v>44069</v>
      </c>
      <c r="D2458" s="88" t="s">
        <v>9469</v>
      </c>
      <c r="E2458" s="87" t="s">
        <v>9468</v>
      </c>
      <c r="F2458" s="9" t="s">
        <v>9470</v>
      </c>
    </row>
    <row r="2459" spans="1:6" ht="30" customHeight="1" x14ac:dyDescent="0.25">
      <c r="A2459" s="89" t="s">
        <v>9551</v>
      </c>
      <c r="B2459" s="87" t="s">
        <v>11</v>
      </c>
      <c r="C2459" s="6">
        <v>44069</v>
      </c>
      <c r="D2459" s="88" t="s">
        <v>9472</v>
      </c>
      <c r="E2459" s="87" t="s">
        <v>9471</v>
      </c>
      <c r="F2459" s="9" t="s">
        <v>9473</v>
      </c>
    </row>
    <row r="2460" spans="1:6" ht="30" customHeight="1" x14ac:dyDescent="0.25">
      <c r="A2460" s="89" t="s">
        <v>9552</v>
      </c>
      <c r="B2460" s="87" t="s">
        <v>35</v>
      </c>
      <c r="C2460" s="6">
        <v>44069</v>
      </c>
      <c r="D2460" s="88" t="s">
        <v>9475</v>
      </c>
      <c r="E2460" s="87" t="s">
        <v>9474</v>
      </c>
      <c r="F2460" s="9" t="s">
        <v>9476</v>
      </c>
    </row>
    <row r="2461" spans="1:6" ht="30" customHeight="1" x14ac:dyDescent="0.25">
      <c r="A2461" s="92" t="s">
        <v>9553</v>
      </c>
      <c r="B2461" s="87" t="s">
        <v>35</v>
      </c>
      <c r="C2461" s="6">
        <v>44069</v>
      </c>
      <c r="D2461" s="88" t="s">
        <v>9478</v>
      </c>
      <c r="E2461" s="87" t="s">
        <v>9477</v>
      </c>
      <c r="F2461" s="9" t="s">
        <v>9479</v>
      </c>
    </row>
    <row r="2462" spans="1:6" ht="30" customHeight="1" x14ac:dyDescent="0.25">
      <c r="A2462" s="92" t="s">
        <v>9704</v>
      </c>
      <c r="B2462" s="89" t="s">
        <v>35</v>
      </c>
      <c r="C2462" s="6">
        <v>44069</v>
      </c>
      <c r="D2462" s="91" t="s">
        <v>9555</v>
      </c>
      <c r="E2462" s="89" t="s">
        <v>9554</v>
      </c>
      <c r="F2462" s="9" t="s">
        <v>9556</v>
      </c>
    </row>
    <row r="2463" spans="1:6" ht="30" customHeight="1" x14ac:dyDescent="0.25">
      <c r="A2463" s="92" t="s">
        <v>9705</v>
      </c>
      <c r="B2463" s="89" t="s">
        <v>35</v>
      </c>
      <c r="C2463" s="6">
        <v>44069</v>
      </c>
      <c r="D2463" s="91" t="s">
        <v>9558</v>
      </c>
      <c r="E2463" s="89" t="s">
        <v>9557</v>
      </c>
      <c r="F2463" s="9" t="s">
        <v>9559</v>
      </c>
    </row>
    <row r="2464" spans="1:6" ht="30" customHeight="1" x14ac:dyDescent="0.25">
      <c r="A2464" s="92" t="s">
        <v>9706</v>
      </c>
      <c r="B2464" s="89" t="s">
        <v>35</v>
      </c>
      <c r="C2464" s="6">
        <v>44069</v>
      </c>
      <c r="D2464" s="91" t="s">
        <v>9561</v>
      </c>
      <c r="E2464" s="89" t="s">
        <v>9560</v>
      </c>
      <c r="F2464" s="9" t="s">
        <v>9562</v>
      </c>
    </row>
    <row r="2465" spans="1:6" ht="30" customHeight="1" x14ac:dyDescent="0.25">
      <c r="A2465" s="92" t="s">
        <v>9707</v>
      </c>
      <c r="B2465" s="89" t="s">
        <v>35</v>
      </c>
      <c r="C2465" s="6">
        <v>44069</v>
      </c>
      <c r="D2465" s="91" t="s">
        <v>9564</v>
      </c>
      <c r="E2465" s="89" t="s">
        <v>9563</v>
      </c>
      <c r="F2465" s="9" t="s">
        <v>9565</v>
      </c>
    </row>
    <row r="2466" spans="1:6" ht="30" customHeight="1" x14ac:dyDescent="0.25">
      <c r="A2466" s="92" t="s">
        <v>9708</v>
      </c>
      <c r="B2466" s="89" t="s">
        <v>11</v>
      </c>
      <c r="C2466" s="6">
        <v>44069</v>
      </c>
      <c r="D2466" s="91" t="s">
        <v>9567</v>
      </c>
      <c r="E2466" s="89" t="s">
        <v>9566</v>
      </c>
      <c r="F2466" s="9" t="s">
        <v>9568</v>
      </c>
    </row>
    <row r="2467" spans="1:6" ht="30" customHeight="1" x14ac:dyDescent="0.25">
      <c r="A2467" s="92" t="s">
        <v>9709</v>
      </c>
      <c r="B2467" s="89" t="s">
        <v>11</v>
      </c>
      <c r="C2467" s="6">
        <v>44069</v>
      </c>
      <c r="D2467" s="91" t="s">
        <v>9570</v>
      </c>
      <c r="E2467" s="89" t="s">
        <v>9569</v>
      </c>
      <c r="F2467" s="9" t="s">
        <v>9571</v>
      </c>
    </row>
    <row r="2468" spans="1:6" ht="30" customHeight="1" x14ac:dyDescent="0.25">
      <c r="A2468" s="92" t="s">
        <v>9710</v>
      </c>
      <c r="B2468" s="89" t="s">
        <v>35</v>
      </c>
      <c r="C2468" s="6">
        <v>44069</v>
      </c>
      <c r="D2468" s="91" t="s">
        <v>9573</v>
      </c>
      <c r="E2468" s="89" t="s">
        <v>9572</v>
      </c>
      <c r="F2468" s="9" t="s">
        <v>9574</v>
      </c>
    </row>
    <row r="2469" spans="1:6" ht="30" customHeight="1" x14ac:dyDescent="0.25">
      <c r="A2469" s="92" t="s">
        <v>9711</v>
      </c>
      <c r="B2469" s="89" t="s">
        <v>35</v>
      </c>
      <c r="C2469" s="6">
        <v>44069</v>
      </c>
      <c r="D2469" s="91" t="s">
        <v>9576</v>
      </c>
      <c r="E2469" s="89" t="s">
        <v>9575</v>
      </c>
      <c r="F2469" s="9" t="s">
        <v>9577</v>
      </c>
    </row>
    <row r="2470" spans="1:6" ht="30" customHeight="1" x14ac:dyDescent="0.25">
      <c r="A2470" s="92" t="s">
        <v>9712</v>
      </c>
      <c r="B2470" s="89" t="s">
        <v>35</v>
      </c>
      <c r="C2470" s="6">
        <v>44069</v>
      </c>
      <c r="D2470" s="91" t="s">
        <v>9579</v>
      </c>
      <c r="E2470" s="89" t="s">
        <v>9578</v>
      </c>
      <c r="F2470" s="9" t="s">
        <v>9580</v>
      </c>
    </row>
    <row r="2471" spans="1:6" ht="30" customHeight="1" x14ac:dyDescent="0.25">
      <c r="A2471" s="92" t="s">
        <v>9713</v>
      </c>
      <c r="B2471" s="89" t="s">
        <v>35</v>
      </c>
      <c r="C2471" s="6">
        <v>44069</v>
      </c>
      <c r="D2471" s="91" t="s">
        <v>9582</v>
      </c>
      <c r="E2471" s="89" t="s">
        <v>9581</v>
      </c>
      <c r="F2471" s="9" t="s">
        <v>9583</v>
      </c>
    </row>
    <row r="2472" spans="1:6" ht="30" customHeight="1" x14ac:dyDescent="0.25">
      <c r="A2472" s="92" t="s">
        <v>9714</v>
      </c>
      <c r="B2472" s="89" t="s">
        <v>35</v>
      </c>
      <c r="C2472" s="6">
        <v>44069</v>
      </c>
      <c r="D2472" s="91" t="s">
        <v>9585</v>
      </c>
      <c r="E2472" s="89" t="s">
        <v>9584</v>
      </c>
      <c r="F2472" s="9" t="s">
        <v>9586</v>
      </c>
    </row>
    <row r="2473" spans="1:6" ht="30" customHeight="1" x14ac:dyDescent="0.25">
      <c r="A2473" s="92" t="s">
        <v>9715</v>
      </c>
      <c r="B2473" s="89" t="s">
        <v>35</v>
      </c>
      <c r="C2473" s="6">
        <v>44069</v>
      </c>
      <c r="D2473" s="91" t="s">
        <v>1981</v>
      </c>
      <c r="E2473" s="89" t="s">
        <v>9587</v>
      </c>
      <c r="F2473" s="9" t="s">
        <v>9588</v>
      </c>
    </row>
    <row r="2474" spans="1:6" ht="30" customHeight="1" x14ac:dyDescent="0.25">
      <c r="A2474" s="92" t="s">
        <v>9716</v>
      </c>
      <c r="B2474" s="89" t="s">
        <v>35</v>
      </c>
      <c r="C2474" s="6">
        <v>44069</v>
      </c>
      <c r="D2474" s="91" t="s">
        <v>1618</v>
      </c>
      <c r="E2474" s="89" t="s">
        <v>9589</v>
      </c>
      <c r="F2474" s="9" t="s">
        <v>9590</v>
      </c>
    </row>
    <row r="2475" spans="1:6" ht="30" customHeight="1" x14ac:dyDescent="0.25">
      <c r="A2475" s="92" t="s">
        <v>9717</v>
      </c>
      <c r="B2475" s="89" t="s">
        <v>35</v>
      </c>
      <c r="C2475" s="6">
        <v>44069</v>
      </c>
      <c r="D2475" s="91" t="s">
        <v>9592</v>
      </c>
      <c r="E2475" s="89" t="s">
        <v>9591</v>
      </c>
      <c r="F2475" s="9" t="s">
        <v>9593</v>
      </c>
    </row>
    <row r="2476" spans="1:6" ht="30" customHeight="1" x14ac:dyDescent="0.25">
      <c r="A2476" s="92" t="s">
        <v>9718</v>
      </c>
      <c r="B2476" s="89" t="s">
        <v>35</v>
      </c>
      <c r="C2476" s="6">
        <v>44069</v>
      </c>
      <c r="D2476" s="91" t="s">
        <v>9595</v>
      </c>
      <c r="E2476" s="89" t="s">
        <v>9594</v>
      </c>
      <c r="F2476" s="9" t="s">
        <v>9596</v>
      </c>
    </row>
    <row r="2477" spans="1:6" ht="30" customHeight="1" x14ac:dyDescent="0.25">
      <c r="A2477" s="92" t="s">
        <v>9719</v>
      </c>
      <c r="B2477" s="89" t="s">
        <v>35</v>
      </c>
      <c r="C2477" s="6">
        <v>44069</v>
      </c>
      <c r="D2477" s="91" t="s">
        <v>9598</v>
      </c>
      <c r="E2477" s="89" t="s">
        <v>9597</v>
      </c>
      <c r="F2477" s="9" t="s">
        <v>9599</v>
      </c>
    </row>
    <row r="2478" spans="1:6" ht="30" customHeight="1" x14ac:dyDescent="0.25">
      <c r="A2478" s="92" t="s">
        <v>9720</v>
      </c>
      <c r="B2478" s="89" t="s">
        <v>35</v>
      </c>
      <c r="C2478" s="6">
        <v>44069</v>
      </c>
      <c r="D2478" s="91" t="s">
        <v>1984</v>
      </c>
      <c r="E2478" s="89" t="s">
        <v>9600</v>
      </c>
      <c r="F2478" s="9" t="s">
        <v>9601</v>
      </c>
    </row>
    <row r="2479" spans="1:6" ht="30" customHeight="1" x14ac:dyDescent="0.25">
      <c r="A2479" s="92" t="s">
        <v>9721</v>
      </c>
      <c r="B2479" s="89" t="s">
        <v>35</v>
      </c>
      <c r="C2479" s="6">
        <v>44069</v>
      </c>
      <c r="D2479" s="91" t="s">
        <v>9603</v>
      </c>
      <c r="E2479" s="89" t="s">
        <v>9602</v>
      </c>
      <c r="F2479" s="9" t="s">
        <v>9604</v>
      </c>
    </row>
    <row r="2480" spans="1:6" ht="30" customHeight="1" x14ac:dyDescent="0.25">
      <c r="A2480" s="92" t="s">
        <v>9722</v>
      </c>
      <c r="B2480" s="89" t="s">
        <v>11</v>
      </c>
      <c r="C2480" s="6">
        <v>44070</v>
      </c>
      <c r="D2480" s="91" t="s">
        <v>9606</v>
      </c>
      <c r="E2480" s="89" t="s">
        <v>9605</v>
      </c>
      <c r="F2480" s="9" t="s">
        <v>9607</v>
      </c>
    </row>
    <row r="2481" spans="1:6" ht="30" customHeight="1" x14ac:dyDescent="0.25">
      <c r="A2481" s="92" t="s">
        <v>9723</v>
      </c>
      <c r="B2481" s="89" t="s">
        <v>35</v>
      </c>
      <c r="C2481" s="6">
        <v>44070</v>
      </c>
      <c r="D2481" s="91" t="s">
        <v>9609</v>
      </c>
      <c r="E2481" s="89" t="s">
        <v>9608</v>
      </c>
      <c r="F2481" s="9" t="s">
        <v>9610</v>
      </c>
    </row>
    <row r="2482" spans="1:6" ht="30" customHeight="1" x14ac:dyDescent="0.25">
      <c r="A2482" s="92" t="s">
        <v>9724</v>
      </c>
      <c r="B2482" s="89" t="s">
        <v>11</v>
      </c>
      <c r="C2482" s="6">
        <v>44070</v>
      </c>
      <c r="D2482" s="91" t="s">
        <v>9612</v>
      </c>
      <c r="E2482" s="89" t="s">
        <v>9611</v>
      </c>
      <c r="F2482" s="9" t="s">
        <v>9613</v>
      </c>
    </row>
    <row r="2483" spans="1:6" ht="30" customHeight="1" x14ac:dyDescent="0.25">
      <c r="A2483" s="92" t="s">
        <v>9725</v>
      </c>
      <c r="B2483" s="89" t="s">
        <v>11</v>
      </c>
      <c r="C2483" s="6">
        <v>44070</v>
      </c>
      <c r="D2483" s="91" t="s">
        <v>9615</v>
      </c>
      <c r="E2483" s="89" t="s">
        <v>9614</v>
      </c>
      <c r="F2483" s="9" t="s">
        <v>9616</v>
      </c>
    </row>
    <row r="2484" spans="1:6" ht="30" customHeight="1" x14ac:dyDescent="0.25">
      <c r="A2484" s="92" t="s">
        <v>9726</v>
      </c>
      <c r="B2484" s="89" t="s">
        <v>11</v>
      </c>
      <c r="C2484" s="6">
        <v>44070</v>
      </c>
      <c r="D2484" s="91" t="s">
        <v>9618</v>
      </c>
      <c r="E2484" s="89" t="s">
        <v>9617</v>
      </c>
      <c r="F2484" s="9" t="s">
        <v>9619</v>
      </c>
    </row>
    <row r="2485" spans="1:6" ht="30" customHeight="1" x14ac:dyDescent="0.25">
      <c r="A2485" s="92" t="s">
        <v>9727</v>
      </c>
      <c r="B2485" s="89" t="s">
        <v>11</v>
      </c>
      <c r="C2485" s="6">
        <v>44070</v>
      </c>
      <c r="D2485" s="91" t="s">
        <v>1708</v>
      </c>
      <c r="E2485" s="89" t="s">
        <v>9620</v>
      </c>
      <c r="F2485" s="9" t="s">
        <v>9621</v>
      </c>
    </row>
    <row r="2486" spans="1:6" ht="30" customHeight="1" x14ac:dyDescent="0.25">
      <c r="A2486" s="92" t="s">
        <v>9728</v>
      </c>
      <c r="B2486" s="89" t="s">
        <v>11</v>
      </c>
      <c r="C2486" s="6">
        <v>44071</v>
      </c>
      <c r="D2486" s="91" t="s">
        <v>9623</v>
      </c>
      <c r="E2486" s="89" t="s">
        <v>9622</v>
      </c>
      <c r="F2486" s="9" t="s">
        <v>9624</v>
      </c>
    </row>
    <row r="2487" spans="1:6" ht="30" customHeight="1" x14ac:dyDescent="0.25">
      <c r="A2487" s="92" t="s">
        <v>9729</v>
      </c>
      <c r="B2487" s="89" t="s">
        <v>11</v>
      </c>
      <c r="C2487" s="6">
        <v>44071</v>
      </c>
      <c r="D2487" s="91" t="s">
        <v>9626</v>
      </c>
      <c r="E2487" s="89" t="s">
        <v>9625</v>
      </c>
      <c r="F2487" s="9" t="s">
        <v>9627</v>
      </c>
    </row>
    <row r="2488" spans="1:6" ht="30" customHeight="1" x14ac:dyDescent="0.25">
      <c r="A2488" s="92" t="s">
        <v>9730</v>
      </c>
      <c r="B2488" s="89" t="s">
        <v>35</v>
      </c>
      <c r="C2488" s="6">
        <v>44071</v>
      </c>
      <c r="D2488" s="91" t="s">
        <v>9629</v>
      </c>
      <c r="E2488" s="89" t="s">
        <v>9628</v>
      </c>
      <c r="F2488" s="9" t="s">
        <v>9630</v>
      </c>
    </row>
    <row r="2489" spans="1:6" ht="30" customHeight="1" x14ac:dyDescent="0.25">
      <c r="A2489" s="92" t="s">
        <v>9731</v>
      </c>
      <c r="B2489" s="89" t="s">
        <v>35</v>
      </c>
      <c r="C2489" s="6">
        <v>44071</v>
      </c>
      <c r="D2489" s="91" t="s">
        <v>9632</v>
      </c>
      <c r="E2489" s="89" t="s">
        <v>9631</v>
      </c>
      <c r="F2489" s="9" t="s">
        <v>9633</v>
      </c>
    </row>
    <row r="2490" spans="1:6" ht="30" customHeight="1" x14ac:dyDescent="0.25">
      <c r="A2490" s="92" t="s">
        <v>9732</v>
      </c>
      <c r="B2490" s="89" t="s">
        <v>35</v>
      </c>
      <c r="C2490" s="6">
        <v>44071</v>
      </c>
      <c r="D2490" s="91" t="s">
        <v>9635</v>
      </c>
      <c r="E2490" s="89" t="s">
        <v>9634</v>
      </c>
      <c r="F2490" s="9" t="s">
        <v>9636</v>
      </c>
    </row>
    <row r="2491" spans="1:6" ht="30" customHeight="1" x14ac:dyDescent="0.25">
      <c r="A2491" s="92" t="s">
        <v>9733</v>
      </c>
      <c r="B2491" s="89" t="s">
        <v>35</v>
      </c>
      <c r="C2491" s="6">
        <v>44071</v>
      </c>
      <c r="D2491" s="91" t="s">
        <v>690</v>
      </c>
      <c r="E2491" s="89" t="s">
        <v>9637</v>
      </c>
      <c r="F2491" s="9" t="s">
        <v>9638</v>
      </c>
    </row>
    <row r="2492" spans="1:6" ht="30" customHeight="1" x14ac:dyDescent="0.25">
      <c r="A2492" s="92" t="s">
        <v>9734</v>
      </c>
      <c r="B2492" s="89" t="s">
        <v>35</v>
      </c>
      <c r="C2492" s="6">
        <v>44071</v>
      </c>
      <c r="D2492" s="91" t="s">
        <v>690</v>
      </c>
      <c r="E2492" s="89" t="s">
        <v>9639</v>
      </c>
      <c r="F2492" s="9" t="s">
        <v>9640</v>
      </c>
    </row>
    <row r="2493" spans="1:6" ht="30" customHeight="1" x14ac:dyDescent="0.25">
      <c r="A2493" s="92" t="s">
        <v>9735</v>
      </c>
      <c r="B2493" s="89" t="s">
        <v>35</v>
      </c>
      <c r="C2493" s="6">
        <v>44071</v>
      </c>
      <c r="D2493" s="91" t="s">
        <v>9642</v>
      </c>
      <c r="E2493" s="89" t="s">
        <v>9641</v>
      </c>
      <c r="F2493" s="9" t="s">
        <v>9643</v>
      </c>
    </row>
    <row r="2494" spans="1:6" ht="30" customHeight="1" x14ac:dyDescent="0.25">
      <c r="A2494" s="92" t="s">
        <v>9736</v>
      </c>
      <c r="B2494" s="89" t="s">
        <v>35</v>
      </c>
      <c r="C2494" s="6">
        <v>44071</v>
      </c>
      <c r="D2494" s="91" t="s">
        <v>724</v>
      </c>
      <c r="E2494" s="89" t="s">
        <v>9644</v>
      </c>
      <c r="F2494" s="9" t="s">
        <v>9645</v>
      </c>
    </row>
    <row r="2495" spans="1:6" ht="30" customHeight="1" x14ac:dyDescent="0.25">
      <c r="A2495" s="92" t="s">
        <v>9737</v>
      </c>
      <c r="B2495" s="89" t="s">
        <v>35</v>
      </c>
      <c r="C2495" s="6">
        <v>44071</v>
      </c>
      <c r="D2495" s="91" t="s">
        <v>9647</v>
      </c>
      <c r="E2495" s="89" t="s">
        <v>9646</v>
      </c>
      <c r="F2495" s="9" t="s">
        <v>9648</v>
      </c>
    </row>
    <row r="2496" spans="1:6" ht="30" customHeight="1" x14ac:dyDescent="0.25">
      <c r="A2496" s="92" t="s">
        <v>9738</v>
      </c>
      <c r="B2496" s="89" t="s">
        <v>35</v>
      </c>
      <c r="C2496" s="6">
        <v>44071</v>
      </c>
      <c r="D2496" s="91" t="s">
        <v>9650</v>
      </c>
      <c r="E2496" s="89" t="s">
        <v>9649</v>
      </c>
      <c r="F2496" s="9" t="s">
        <v>9651</v>
      </c>
    </row>
    <row r="2497" spans="1:6" ht="30" customHeight="1" x14ac:dyDescent="0.25">
      <c r="A2497" s="92" t="s">
        <v>9739</v>
      </c>
      <c r="B2497" s="89" t="s">
        <v>35</v>
      </c>
      <c r="C2497" s="6">
        <v>44071</v>
      </c>
      <c r="D2497" s="91" t="s">
        <v>9653</v>
      </c>
      <c r="E2497" s="89" t="s">
        <v>9652</v>
      </c>
      <c r="F2497" s="9" t="s">
        <v>9654</v>
      </c>
    </row>
    <row r="2498" spans="1:6" ht="30" customHeight="1" x14ac:dyDescent="0.25">
      <c r="A2498" s="92" t="s">
        <v>9740</v>
      </c>
      <c r="B2498" s="89" t="s">
        <v>35</v>
      </c>
      <c r="C2498" s="6">
        <v>44071</v>
      </c>
      <c r="D2498" s="91" t="s">
        <v>9656</v>
      </c>
      <c r="E2498" s="89" t="s">
        <v>9655</v>
      </c>
      <c r="F2498" s="9" t="s">
        <v>9657</v>
      </c>
    </row>
    <row r="2499" spans="1:6" ht="30" customHeight="1" x14ac:dyDescent="0.25">
      <c r="A2499" s="92" t="s">
        <v>9741</v>
      </c>
      <c r="B2499" s="89" t="s">
        <v>35</v>
      </c>
      <c r="C2499" s="6">
        <v>44071</v>
      </c>
      <c r="D2499" s="91" t="s">
        <v>9656</v>
      </c>
      <c r="E2499" s="89" t="s">
        <v>9658</v>
      </c>
      <c r="F2499" s="9" t="s">
        <v>9659</v>
      </c>
    </row>
    <row r="2500" spans="1:6" ht="30" customHeight="1" x14ac:dyDescent="0.25">
      <c r="A2500" s="92" t="s">
        <v>9742</v>
      </c>
      <c r="B2500" s="89" t="s">
        <v>35</v>
      </c>
      <c r="C2500" s="6">
        <v>44071</v>
      </c>
      <c r="D2500" s="91" t="s">
        <v>9661</v>
      </c>
      <c r="E2500" s="89" t="s">
        <v>9660</v>
      </c>
      <c r="F2500" s="9" t="s">
        <v>9662</v>
      </c>
    </row>
    <row r="2501" spans="1:6" ht="30" customHeight="1" x14ac:dyDescent="0.25">
      <c r="A2501" s="92" t="s">
        <v>9743</v>
      </c>
      <c r="B2501" s="89" t="s">
        <v>35</v>
      </c>
      <c r="C2501" s="6">
        <v>44071</v>
      </c>
      <c r="D2501" s="91" t="s">
        <v>9664</v>
      </c>
      <c r="E2501" s="89" t="s">
        <v>9663</v>
      </c>
      <c r="F2501" s="9" t="s">
        <v>9665</v>
      </c>
    </row>
    <row r="2502" spans="1:6" ht="30" customHeight="1" x14ac:dyDescent="0.25">
      <c r="A2502" s="92" t="s">
        <v>9744</v>
      </c>
      <c r="B2502" s="89" t="s">
        <v>35</v>
      </c>
      <c r="C2502" s="6">
        <v>44071</v>
      </c>
      <c r="D2502" s="91" t="s">
        <v>9667</v>
      </c>
      <c r="E2502" s="89" t="s">
        <v>9666</v>
      </c>
      <c r="F2502" s="9" t="s">
        <v>9668</v>
      </c>
    </row>
    <row r="2503" spans="1:6" ht="30" customHeight="1" x14ac:dyDescent="0.25">
      <c r="A2503" s="92" t="s">
        <v>9745</v>
      </c>
      <c r="B2503" s="89" t="s">
        <v>35</v>
      </c>
      <c r="C2503" s="6">
        <v>44071</v>
      </c>
      <c r="D2503" s="91" t="s">
        <v>9670</v>
      </c>
      <c r="E2503" s="89" t="s">
        <v>9669</v>
      </c>
      <c r="F2503" s="9" t="s">
        <v>9671</v>
      </c>
    </row>
    <row r="2504" spans="1:6" ht="30" customHeight="1" x14ac:dyDescent="0.25">
      <c r="A2504" s="92" t="s">
        <v>9746</v>
      </c>
      <c r="B2504" s="89" t="s">
        <v>35</v>
      </c>
      <c r="C2504" s="6">
        <v>44071</v>
      </c>
      <c r="D2504" s="91" t="s">
        <v>9673</v>
      </c>
      <c r="E2504" s="89" t="s">
        <v>9672</v>
      </c>
      <c r="F2504" s="9" t="s">
        <v>9674</v>
      </c>
    </row>
    <row r="2505" spans="1:6" ht="30" customHeight="1" x14ac:dyDescent="0.25">
      <c r="A2505" s="92" t="s">
        <v>9746</v>
      </c>
      <c r="B2505" s="89" t="s">
        <v>35</v>
      </c>
      <c r="C2505" s="6">
        <v>44071</v>
      </c>
      <c r="D2505" s="91" t="s">
        <v>9675</v>
      </c>
      <c r="E2505" s="89" t="s">
        <v>9672</v>
      </c>
      <c r="F2505" s="9" t="s">
        <v>9674</v>
      </c>
    </row>
    <row r="2506" spans="1:6" ht="30" customHeight="1" x14ac:dyDescent="0.25">
      <c r="A2506" s="92" t="s">
        <v>9747</v>
      </c>
      <c r="B2506" s="89" t="s">
        <v>35</v>
      </c>
      <c r="C2506" s="6">
        <v>44071</v>
      </c>
      <c r="D2506" s="91" t="s">
        <v>9678</v>
      </c>
      <c r="E2506" s="89" t="s">
        <v>9676</v>
      </c>
      <c r="F2506" s="9" t="s">
        <v>9679</v>
      </c>
    </row>
    <row r="2507" spans="1:6" ht="30" customHeight="1" x14ac:dyDescent="0.25">
      <c r="A2507" s="92" t="s">
        <v>9748</v>
      </c>
      <c r="B2507" s="89" t="s">
        <v>35</v>
      </c>
      <c r="C2507" s="6">
        <v>44071</v>
      </c>
      <c r="D2507" s="91" t="s">
        <v>9680</v>
      </c>
      <c r="E2507" s="89" t="s">
        <v>9677</v>
      </c>
      <c r="F2507" s="9" t="s">
        <v>9681</v>
      </c>
    </row>
    <row r="2508" spans="1:6" ht="30" customHeight="1" x14ac:dyDescent="0.25">
      <c r="A2508" s="92" t="s">
        <v>9749</v>
      </c>
      <c r="B2508" s="89" t="s">
        <v>35</v>
      </c>
      <c r="C2508" s="6">
        <v>44071</v>
      </c>
      <c r="D2508" s="91" t="s">
        <v>9683</v>
      </c>
      <c r="E2508" s="89" t="s">
        <v>9682</v>
      </c>
      <c r="F2508" s="9" t="s">
        <v>9684</v>
      </c>
    </row>
    <row r="2509" spans="1:6" ht="30" customHeight="1" x14ac:dyDescent="0.25">
      <c r="A2509" s="92" t="s">
        <v>9750</v>
      </c>
      <c r="B2509" s="89" t="s">
        <v>35</v>
      </c>
      <c r="C2509" s="6">
        <v>44071</v>
      </c>
      <c r="D2509" s="91" t="s">
        <v>9686</v>
      </c>
      <c r="E2509" s="89" t="s">
        <v>9685</v>
      </c>
      <c r="F2509" s="9" t="s">
        <v>9687</v>
      </c>
    </row>
    <row r="2510" spans="1:6" ht="30" customHeight="1" x14ac:dyDescent="0.25">
      <c r="A2510" s="92" t="s">
        <v>9751</v>
      </c>
      <c r="B2510" s="89" t="s">
        <v>35</v>
      </c>
      <c r="C2510" s="6">
        <v>44071</v>
      </c>
      <c r="D2510" s="91" t="s">
        <v>9689</v>
      </c>
      <c r="E2510" s="89" t="s">
        <v>9688</v>
      </c>
      <c r="F2510" s="9" t="s">
        <v>9690</v>
      </c>
    </row>
    <row r="2511" spans="1:6" ht="30" customHeight="1" x14ac:dyDescent="0.25">
      <c r="A2511" s="92" t="s">
        <v>9752</v>
      </c>
      <c r="B2511" s="89" t="s">
        <v>35</v>
      </c>
      <c r="C2511" s="6">
        <v>44071</v>
      </c>
      <c r="D2511" s="91" t="s">
        <v>3539</v>
      </c>
      <c r="E2511" s="89" t="s">
        <v>9691</v>
      </c>
      <c r="F2511" s="9" t="s">
        <v>9692</v>
      </c>
    </row>
    <row r="2512" spans="1:6" ht="30" customHeight="1" x14ac:dyDescent="0.25">
      <c r="A2512" s="92" t="s">
        <v>9753</v>
      </c>
      <c r="B2512" s="89" t="s">
        <v>35</v>
      </c>
      <c r="C2512" s="6">
        <v>44071</v>
      </c>
      <c r="D2512" s="91" t="s">
        <v>778</v>
      </c>
      <c r="E2512" s="89" t="s">
        <v>9693</v>
      </c>
      <c r="F2512" s="9" t="s">
        <v>9694</v>
      </c>
    </row>
    <row r="2513" spans="1:6" ht="30" customHeight="1" x14ac:dyDescent="0.25">
      <c r="A2513" s="92" t="s">
        <v>9754</v>
      </c>
      <c r="B2513" s="89" t="s">
        <v>11</v>
      </c>
      <c r="C2513" s="90">
        <v>44074</v>
      </c>
      <c r="D2513" s="91" t="s">
        <v>9696</v>
      </c>
      <c r="E2513" s="89" t="s">
        <v>9695</v>
      </c>
      <c r="F2513" s="9" t="s">
        <v>9697</v>
      </c>
    </row>
    <row r="2514" spans="1:6" ht="30" customHeight="1" x14ac:dyDescent="0.25">
      <c r="A2514" s="92" t="s">
        <v>9755</v>
      </c>
      <c r="B2514" s="89" t="s">
        <v>35</v>
      </c>
      <c r="C2514" s="90">
        <v>44074</v>
      </c>
      <c r="D2514" s="91" t="s">
        <v>9699</v>
      </c>
      <c r="E2514" s="89" t="s">
        <v>9698</v>
      </c>
      <c r="F2514" s="9" t="s">
        <v>9700</v>
      </c>
    </row>
    <row r="2515" spans="1:6" ht="30" customHeight="1" x14ac:dyDescent="0.25">
      <c r="A2515" s="94" t="s">
        <v>9756</v>
      </c>
      <c r="B2515" s="89" t="s">
        <v>35</v>
      </c>
      <c r="C2515" s="90">
        <v>44074</v>
      </c>
      <c r="D2515" s="91" t="s">
        <v>9702</v>
      </c>
      <c r="E2515" s="89" t="s">
        <v>9701</v>
      </c>
      <c r="F2515" s="9" t="s">
        <v>9703</v>
      </c>
    </row>
    <row r="2516" spans="1:6" ht="30" customHeight="1" x14ac:dyDescent="0.25">
      <c r="A2516" s="95" t="s">
        <v>9931</v>
      </c>
      <c r="B2516" s="94" t="s">
        <v>35</v>
      </c>
      <c r="C2516" s="90">
        <v>44075</v>
      </c>
      <c r="D2516" s="96" t="s">
        <v>9758</v>
      </c>
      <c r="E2516" s="94" t="s">
        <v>9757</v>
      </c>
      <c r="F2516" s="9" t="s">
        <v>9759</v>
      </c>
    </row>
    <row r="2517" spans="1:6" ht="30" customHeight="1" x14ac:dyDescent="0.25">
      <c r="A2517" s="95" t="s">
        <v>9932</v>
      </c>
      <c r="B2517" s="94" t="s">
        <v>35</v>
      </c>
      <c r="C2517" s="90">
        <v>44075</v>
      </c>
      <c r="D2517" s="96" t="s">
        <v>9761</v>
      </c>
      <c r="E2517" s="94" t="s">
        <v>9760</v>
      </c>
      <c r="F2517" s="9" t="s">
        <v>9762</v>
      </c>
    </row>
    <row r="2518" spans="1:6" ht="30" customHeight="1" x14ac:dyDescent="0.25">
      <c r="A2518" s="95" t="s">
        <v>9933</v>
      </c>
      <c r="B2518" s="94" t="s">
        <v>35</v>
      </c>
      <c r="C2518" s="90">
        <v>44075</v>
      </c>
      <c r="D2518" s="96" t="s">
        <v>9764</v>
      </c>
      <c r="E2518" s="95" t="s">
        <v>9763</v>
      </c>
      <c r="F2518" s="9" t="s">
        <v>9765</v>
      </c>
    </row>
    <row r="2519" spans="1:6" ht="30" customHeight="1" x14ac:dyDescent="0.25">
      <c r="A2519" s="95" t="s">
        <v>9934</v>
      </c>
      <c r="B2519" s="94" t="s">
        <v>35</v>
      </c>
      <c r="C2519" s="90">
        <v>44075</v>
      </c>
      <c r="D2519" s="96" t="s">
        <v>9767</v>
      </c>
      <c r="E2519" s="94" t="s">
        <v>9766</v>
      </c>
      <c r="F2519" s="9" t="s">
        <v>9768</v>
      </c>
    </row>
    <row r="2520" spans="1:6" ht="30" customHeight="1" x14ac:dyDescent="0.25">
      <c r="A2520" s="95" t="s">
        <v>9935</v>
      </c>
      <c r="B2520" s="94" t="s">
        <v>11</v>
      </c>
      <c r="C2520" s="90">
        <v>44075</v>
      </c>
      <c r="D2520" s="96" t="s">
        <v>9770</v>
      </c>
      <c r="E2520" s="94" t="s">
        <v>9769</v>
      </c>
      <c r="F2520" s="9" t="s">
        <v>9771</v>
      </c>
    </row>
    <row r="2521" spans="1:6" ht="30" customHeight="1" x14ac:dyDescent="0.25">
      <c r="A2521" s="95" t="s">
        <v>9936</v>
      </c>
      <c r="B2521" s="94" t="s">
        <v>11</v>
      </c>
      <c r="C2521" s="90">
        <v>44075</v>
      </c>
      <c r="D2521" s="96" t="s">
        <v>9773</v>
      </c>
      <c r="E2521" s="94" t="s">
        <v>9772</v>
      </c>
      <c r="F2521" s="9" t="s">
        <v>9774</v>
      </c>
    </row>
    <row r="2522" spans="1:6" ht="30" customHeight="1" x14ac:dyDescent="0.25">
      <c r="A2522" s="95" t="s">
        <v>9937</v>
      </c>
      <c r="B2522" s="94" t="s">
        <v>35</v>
      </c>
      <c r="C2522" s="90">
        <v>44075</v>
      </c>
      <c r="D2522" s="96" t="s">
        <v>9776</v>
      </c>
      <c r="E2522" s="94" t="s">
        <v>9775</v>
      </c>
      <c r="F2522" s="9" t="s">
        <v>9777</v>
      </c>
    </row>
    <row r="2523" spans="1:6" ht="30" customHeight="1" x14ac:dyDescent="0.25">
      <c r="A2523" s="95" t="s">
        <v>9938</v>
      </c>
      <c r="B2523" s="94" t="s">
        <v>35</v>
      </c>
      <c r="C2523" s="90">
        <v>44075</v>
      </c>
      <c r="D2523" s="96" t="s">
        <v>9779</v>
      </c>
      <c r="E2523" s="94" t="s">
        <v>9778</v>
      </c>
      <c r="F2523" s="9" t="s">
        <v>9780</v>
      </c>
    </row>
    <row r="2524" spans="1:6" ht="30" customHeight="1" x14ac:dyDescent="0.25">
      <c r="A2524" s="95" t="s">
        <v>9939</v>
      </c>
      <c r="B2524" s="94" t="s">
        <v>11</v>
      </c>
      <c r="C2524" s="90">
        <v>44075</v>
      </c>
      <c r="D2524" s="96" t="s">
        <v>9782</v>
      </c>
      <c r="E2524" s="94" t="s">
        <v>9781</v>
      </c>
      <c r="F2524" s="9" t="s">
        <v>9783</v>
      </c>
    </row>
    <row r="2525" spans="1:6" ht="30" customHeight="1" x14ac:dyDescent="0.25">
      <c r="A2525" s="95" t="s">
        <v>9940</v>
      </c>
      <c r="B2525" s="94" t="s">
        <v>11</v>
      </c>
      <c r="C2525" s="90">
        <v>44075</v>
      </c>
      <c r="D2525" s="96" t="s">
        <v>9785</v>
      </c>
      <c r="E2525" s="94" t="s">
        <v>9784</v>
      </c>
      <c r="F2525" s="9" t="s">
        <v>9786</v>
      </c>
    </row>
    <row r="2526" spans="1:6" ht="30" customHeight="1" x14ac:dyDescent="0.25">
      <c r="A2526" s="95" t="s">
        <v>9941</v>
      </c>
      <c r="B2526" s="94" t="s">
        <v>11</v>
      </c>
      <c r="C2526" s="90">
        <v>44075</v>
      </c>
      <c r="D2526" s="96" t="s">
        <v>9788</v>
      </c>
      <c r="E2526" s="94" t="s">
        <v>9787</v>
      </c>
      <c r="F2526" s="9" t="s">
        <v>9789</v>
      </c>
    </row>
    <row r="2527" spans="1:6" ht="30" customHeight="1" x14ac:dyDescent="0.25">
      <c r="A2527" s="95" t="s">
        <v>9942</v>
      </c>
      <c r="B2527" s="94" t="s">
        <v>11</v>
      </c>
      <c r="C2527" s="90">
        <v>44075</v>
      </c>
      <c r="D2527" s="96" t="s">
        <v>9791</v>
      </c>
      <c r="E2527" s="94" t="s">
        <v>9790</v>
      </c>
      <c r="F2527" s="9" t="s">
        <v>9792</v>
      </c>
    </row>
    <row r="2528" spans="1:6" ht="30" customHeight="1" x14ac:dyDescent="0.25">
      <c r="A2528" s="95" t="s">
        <v>9943</v>
      </c>
      <c r="B2528" s="94" t="s">
        <v>11</v>
      </c>
      <c r="C2528" s="90">
        <v>44076</v>
      </c>
      <c r="D2528" s="96" t="s">
        <v>9794</v>
      </c>
      <c r="E2528" s="94" t="s">
        <v>9793</v>
      </c>
      <c r="F2528" s="9" t="s">
        <v>9795</v>
      </c>
    </row>
    <row r="2529" spans="1:6" ht="30" customHeight="1" x14ac:dyDescent="0.25">
      <c r="A2529" s="95" t="s">
        <v>9944</v>
      </c>
      <c r="B2529" s="94" t="s">
        <v>11</v>
      </c>
      <c r="C2529" s="90">
        <v>44076</v>
      </c>
      <c r="D2529" s="96" t="s">
        <v>9797</v>
      </c>
      <c r="E2529" s="94" t="s">
        <v>9796</v>
      </c>
      <c r="F2529" s="9" t="s">
        <v>9798</v>
      </c>
    </row>
    <row r="2530" spans="1:6" ht="30" customHeight="1" x14ac:dyDescent="0.25">
      <c r="A2530" s="95" t="s">
        <v>9945</v>
      </c>
      <c r="B2530" s="94" t="s">
        <v>35</v>
      </c>
      <c r="C2530" s="90">
        <v>44076</v>
      </c>
      <c r="D2530" s="96" t="s">
        <v>9800</v>
      </c>
      <c r="E2530" s="94" t="s">
        <v>9799</v>
      </c>
      <c r="F2530" s="9" t="s">
        <v>9801</v>
      </c>
    </row>
    <row r="2531" spans="1:6" ht="30" customHeight="1" x14ac:dyDescent="0.25">
      <c r="A2531" s="95" t="s">
        <v>9946</v>
      </c>
      <c r="B2531" s="94" t="s">
        <v>35</v>
      </c>
      <c r="C2531" s="90">
        <v>44076</v>
      </c>
      <c r="D2531" s="96" t="s">
        <v>9803</v>
      </c>
      <c r="E2531" s="94" t="s">
        <v>9802</v>
      </c>
      <c r="F2531" s="9" t="s">
        <v>9804</v>
      </c>
    </row>
    <row r="2532" spans="1:6" ht="30" customHeight="1" x14ac:dyDescent="0.25">
      <c r="A2532" s="95" t="s">
        <v>9947</v>
      </c>
      <c r="B2532" s="94" t="s">
        <v>35</v>
      </c>
      <c r="C2532" s="90">
        <v>44076</v>
      </c>
      <c r="D2532" s="96" t="s">
        <v>9806</v>
      </c>
      <c r="E2532" s="94" t="s">
        <v>9805</v>
      </c>
      <c r="F2532" s="9" t="s">
        <v>9807</v>
      </c>
    </row>
    <row r="2533" spans="1:6" ht="30" customHeight="1" x14ac:dyDescent="0.25">
      <c r="A2533" s="94" t="s">
        <v>9948</v>
      </c>
      <c r="B2533" s="94" t="s">
        <v>35</v>
      </c>
      <c r="C2533" s="90">
        <v>44076</v>
      </c>
      <c r="D2533" s="96" t="s">
        <v>9809</v>
      </c>
      <c r="E2533" s="94" t="s">
        <v>9808</v>
      </c>
      <c r="F2533" s="9" t="s">
        <v>9810</v>
      </c>
    </row>
    <row r="2534" spans="1:6" ht="30" customHeight="1" x14ac:dyDescent="0.25">
      <c r="A2534" s="94" t="s">
        <v>9949</v>
      </c>
      <c r="B2534" s="94" t="s">
        <v>35</v>
      </c>
      <c r="C2534" s="90">
        <v>44076</v>
      </c>
      <c r="D2534" s="96" t="s">
        <v>9812</v>
      </c>
      <c r="E2534" s="94" t="s">
        <v>9811</v>
      </c>
      <c r="F2534" s="9" t="s">
        <v>9813</v>
      </c>
    </row>
    <row r="2535" spans="1:6" ht="30" customHeight="1" x14ac:dyDescent="0.25">
      <c r="A2535" s="94" t="s">
        <v>9950</v>
      </c>
      <c r="B2535" s="94" t="s">
        <v>35</v>
      </c>
      <c r="C2535" s="90">
        <v>44076</v>
      </c>
      <c r="D2535" s="96" t="s">
        <v>9815</v>
      </c>
      <c r="E2535" s="94" t="s">
        <v>9814</v>
      </c>
      <c r="F2535" s="9" t="s">
        <v>9816</v>
      </c>
    </row>
    <row r="2536" spans="1:6" ht="30" customHeight="1" x14ac:dyDescent="0.25">
      <c r="A2536" s="94" t="s">
        <v>9951</v>
      </c>
      <c r="B2536" s="94" t="s">
        <v>35</v>
      </c>
      <c r="C2536" s="90">
        <v>44076</v>
      </c>
      <c r="D2536" s="96" t="s">
        <v>9818</v>
      </c>
      <c r="E2536" s="94" t="s">
        <v>9817</v>
      </c>
      <c r="F2536" s="9" t="s">
        <v>9819</v>
      </c>
    </row>
    <row r="2537" spans="1:6" ht="30" customHeight="1" x14ac:dyDescent="0.25">
      <c r="A2537" s="94" t="s">
        <v>9952</v>
      </c>
      <c r="B2537" s="94" t="s">
        <v>35</v>
      </c>
      <c r="C2537" s="90">
        <v>44076</v>
      </c>
      <c r="D2537" s="96" t="s">
        <v>9821</v>
      </c>
      <c r="E2537" s="94" t="s">
        <v>9820</v>
      </c>
      <c r="F2537" s="9" t="s">
        <v>9822</v>
      </c>
    </row>
    <row r="2538" spans="1:6" ht="30" customHeight="1" x14ac:dyDescent="0.25">
      <c r="A2538" s="94" t="s">
        <v>9953</v>
      </c>
      <c r="B2538" s="94" t="s">
        <v>11</v>
      </c>
      <c r="C2538" s="90">
        <v>44077</v>
      </c>
      <c r="D2538" s="96" t="s">
        <v>9824</v>
      </c>
      <c r="E2538" s="94" t="s">
        <v>9823</v>
      </c>
      <c r="F2538" s="9" t="s">
        <v>9825</v>
      </c>
    </row>
    <row r="2539" spans="1:6" ht="30" customHeight="1" x14ac:dyDescent="0.25">
      <c r="A2539" s="94" t="s">
        <v>9954</v>
      </c>
      <c r="B2539" s="94" t="s">
        <v>11</v>
      </c>
      <c r="C2539" s="90">
        <v>44077</v>
      </c>
      <c r="D2539" s="96" t="s">
        <v>9827</v>
      </c>
      <c r="E2539" s="94" t="s">
        <v>9826</v>
      </c>
      <c r="F2539" s="9" t="s">
        <v>9828</v>
      </c>
    </row>
    <row r="2540" spans="1:6" ht="30" customHeight="1" x14ac:dyDescent="0.25">
      <c r="A2540" s="94" t="s">
        <v>9955</v>
      </c>
      <c r="B2540" s="94" t="s">
        <v>11</v>
      </c>
      <c r="C2540" s="90">
        <v>44077</v>
      </c>
      <c r="D2540" s="96" t="s">
        <v>9830</v>
      </c>
      <c r="E2540" s="94" t="s">
        <v>9829</v>
      </c>
      <c r="F2540" s="9" t="s">
        <v>9831</v>
      </c>
    </row>
    <row r="2541" spans="1:6" ht="30" customHeight="1" x14ac:dyDescent="0.25">
      <c r="A2541" s="94" t="s">
        <v>9956</v>
      </c>
      <c r="B2541" s="94" t="s">
        <v>11</v>
      </c>
      <c r="C2541" s="90">
        <v>44077</v>
      </c>
      <c r="D2541" s="96" t="s">
        <v>1708</v>
      </c>
      <c r="E2541" s="94" t="s">
        <v>9832</v>
      </c>
      <c r="F2541" s="9" t="s">
        <v>9833</v>
      </c>
    </row>
    <row r="2542" spans="1:6" ht="30" customHeight="1" x14ac:dyDescent="0.25">
      <c r="A2542" s="94" t="s">
        <v>9957</v>
      </c>
      <c r="B2542" s="94" t="s">
        <v>11</v>
      </c>
      <c r="C2542" s="90">
        <v>44078</v>
      </c>
      <c r="D2542" s="96" t="s">
        <v>9835</v>
      </c>
      <c r="E2542" s="94" t="s">
        <v>9834</v>
      </c>
      <c r="F2542" s="9" t="s">
        <v>9836</v>
      </c>
    </row>
    <row r="2543" spans="1:6" ht="30" customHeight="1" x14ac:dyDescent="0.25">
      <c r="A2543" s="94" t="s">
        <v>9958</v>
      </c>
      <c r="B2543" s="94" t="s">
        <v>11</v>
      </c>
      <c r="C2543" s="90">
        <v>44078</v>
      </c>
      <c r="D2543" s="96" t="s">
        <v>5638</v>
      </c>
      <c r="E2543" s="94" t="s">
        <v>9837</v>
      </c>
      <c r="F2543" s="9" t="s">
        <v>9838</v>
      </c>
    </row>
    <row r="2544" spans="1:6" ht="30" customHeight="1" x14ac:dyDescent="0.25">
      <c r="A2544" s="94" t="s">
        <v>9959</v>
      </c>
      <c r="B2544" s="100" t="s">
        <v>11</v>
      </c>
      <c r="C2544" s="101">
        <v>44078</v>
      </c>
      <c r="D2544" s="102" t="s">
        <v>10231</v>
      </c>
      <c r="E2544" s="100" t="s">
        <v>9839</v>
      </c>
      <c r="F2544" s="31" t="s">
        <v>10232</v>
      </c>
    </row>
    <row r="2545" spans="1:6" ht="30" customHeight="1" x14ac:dyDescent="0.25">
      <c r="A2545" s="94" t="s">
        <v>9960</v>
      </c>
      <c r="B2545" s="94" t="s">
        <v>35</v>
      </c>
      <c r="C2545" s="90">
        <v>44078</v>
      </c>
      <c r="D2545" s="96" t="s">
        <v>9841</v>
      </c>
      <c r="E2545" s="94" t="s">
        <v>9840</v>
      </c>
      <c r="F2545" s="9" t="s">
        <v>9842</v>
      </c>
    </row>
    <row r="2546" spans="1:6" ht="30" customHeight="1" x14ac:dyDescent="0.25">
      <c r="A2546" s="94" t="s">
        <v>9961</v>
      </c>
      <c r="B2546" s="94" t="s">
        <v>35</v>
      </c>
      <c r="C2546" s="90">
        <v>44078</v>
      </c>
      <c r="D2546" s="96" t="s">
        <v>9844</v>
      </c>
      <c r="E2546" s="94" t="s">
        <v>9843</v>
      </c>
      <c r="F2546" s="9" t="s">
        <v>9845</v>
      </c>
    </row>
    <row r="2547" spans="1:6" ht="30" customHeight="1" x14ac:dyDescent="0.25">
      <c r="A2547" s="94" t="s">
        <v>9962</v>
      </c>
      <c r="B2547" s="94" t="s">
        <v>35</v>
      </c>
      <c r="C2547" s="90">
        <v>44078</v>
      </c>
      <c r="D2547" s="96" t="s">
        <v>9847</v>
      </c>
      <c r="E2547" s="94" t="s">
        <v>9846</v>
      </c>
      <c r="F2547" s="9" t="s">
        <v>9848</v>
      </c>
    </row>
    <row r="2548" spans="1:6" ht="30" customHeight="1" x14ac:dyDescent="0.25">
      <c r="A2548" s="94" t="s">
        <v>9963</v>
      </c>
      <c r="B2548" s="94" t="s">
        <v>35</v>
      </c>
      <c r="C2548" s="90">
        <v>44078</v>
      </c>
      <c r="D2548" s="96" t="s">
        <v>9850</v>
      </c>
      <c r="E2548" s="94" t="s">
        <v>9849</v>
      </c>
      <c r="F2548" s="9" t="s">
        <v>9851</v>
      </c>
    </row>
    <row r="2549" spans="1:6" ht="30" customHeight="1" x14ac:dyDescent="0.25">
      <c r="A2549" s="94" t="s">
        <v>9964</v>
      </c>
      <c r="B2549" s="94" t="s">
        <v>35</v>
      </c>
      <c r="C2549" s="90">
        <v>44078</v>
      </c>
      <c r="D2549" s="96" t="s">
        <v>9853</v>
      </c>
      <c r="E2549" s="94" t="s">
        <v>9852</v>
      </c>
      <c r="F2549" s="9" t="s">
        <v>9854</v>
      </c>
    </row>
    <row r="2550" spans="1:6" ht="30" customHeight="1" x14ac:dyDescent="0.25">
      <c r="A2550" s="94" t="s">
        <v>9965</v>
      </c>
      <c r="B2550" s="94" t="s">
        <v>35</v>
      </c>
      <c r="C2550" s="90">
        <v>44078</v>
      </c>
      <c r="D2550" s="96" t="s">
        <v>9856</v>
      </c>
      <c r="E2550" s="94" t="s">
        <v>9855</v>
      </c>
      <c r="F2550" s="9" t="s">
        <v>9857</v>
      </c>
    </row>
    <row r="2551" spans="1:6" ht="30" customHeight="1" x14ac:dyDescent="0.25">
      <c r="A2551" s="94" t="s">
        <v>9966</v>
      </c>
      <c r="B2551" s="94" t="s">
        <v>35</v>
      </c>
      <c r="C2551" s="90">
        <v>44078</v>
      </c>
      <c r="D2551" s="96" t="s">
        <v>7628</v>
      </c>
      <c r="E2551" s="94" t="s">
        <v>9858</v>
      </c>
      <c r="F2551" s="9" t="s">
        <v>9859</v>
      </c>
    </row>
    <row r="2552" spans="1:6" ht="30" customHeight="1" x14ac:dyDescent="0.25">
      <c r="A2552" s="94" t="s">
        <v>9967</v>
      </c>
      <c r="B2552" s="94" t="s">
        <v>35</v>
      </c>
      <c r="C2552" s="90">
        <v>44078</v>
      </c>
      <c r="D2552" s="96" t="s">
        <v>9861</v>
      </c>
      <c r="E2552" s="94" t="s">
        <v>9860</v>
      </c>
      <c r="F2552" s="9" t="s">
        <v>9862</v>
      </c>
    </row>
    <row r="2553" spans="1:6" ht="30" customHeight="1" x14ac:dyDescent="0.25">
      <c r="A2553" s="94" t="s">
        <v>9968</v>
      </c>
      <c r="B2553" s="94" t="s">
        <v>35</v>
      </c>
      <c r="C2553" s="90">
        <v>44078</v>
      </c>
      <c r="D2553" s="96" t="s">
        <v>7611</v>
      </c>
      <c r="E2553" s="94" t="s">
        <v>9863</v>
      </c>
      <c r="F2553" s="9" t="s">
        <v>9864</v>
      </c>
    </row>
    <row r="2554" spans="1:6" ht="30" customHeight="1" x14ac:dyDescent="0.25">
      <c r="A2554" s="94" t="s">
        <v>9969</v>
      </c>
      <c r="B2554" s="94" t="s">
        <v>35</v>
      </c>
      <c r="C2554" s="90">
        <v>44078</v>
      </c>
      <c r="D2554" s="96" t="s">
        <v>9866</v>
      </c>
      <c r="E2554" s="94" t="s">
        <v>9865</v>
      </c>
      <c r="F2554" s="9" t="s">
        <v>9867</v>
      </c>
    </row>
    <row r="2555" spans="1:6" ht="30" customHeight="1" x14ac:dyDescent="0.25">
      <c r="A2555" s="94" t="s">
        <v>9970</v>
      </c>
      <c r="B2555" s="94" t="s">
        <v>35</v>
      </c>
      <c r="C2555" s="90">
        <v>44078</v>
      </c>
      <c r="D2555" s="96" t="s">
        <v>9869</v>
      </c>
      <c r="E2555" s="94" t="s">
        <v>9868</v>
      </c>
      <c r="F2555" s="9" t="s">
        <v>9870</v>
      </c>
    </row>
    <row r="2556" spans="1:6" ht="30" customHeight="1" x14ac:dyDescent="0.25">
      <c r="A2556" s="94" t="s">
        <v>9971</v>
      </c>
      <c r="B2556" s="94" t="s">
        <v>35</v>
      </c>
      <c r="C2556" s="90">
        <v>44078</v>
      </c>
      <c r="D2556" s="96" t="s">
        <v>3556</v>
      </c>
      <c r="E2556" s="94" t="s">
        <v>9871</v>
      </c>
      <c r="F2556" s="9" t="s">
        <v>9872</v>
      </c>
    </row>
    <row r="2557" spans="1:6" ht="30" customHeight="1" x14ac:dyDescent="0.25">
      <c r="A2557" s="94" t="s">
        <v>9972</v>
      </c>
      <c r="B2557" s="94" t="s">
        <v>35</v>
      </c>
      <c r="C2557" s="90">
        <v>44078</v>
      </c>
      <c r="D2557" s="96" t="s">
        <v>9874</v>
      </c>
      <c r="E2557" s="94" t="s">
        <v>9873</v>
      </c>
      <c r="F2557" s="9" t="s">
        <v>9875</v>
      </c>
    </row>
    <row r="2558" spans="1:6" ht="30" customHeight="1" x14ac:dyDescent="0.25">
      <c r="A2558" s="94" t="s">
        <v>9973</v>
      </c>
      <c r="B2558" s="94" t="s">
        <v>35</v>
      </c>
      <c r="C2558" s="90">
        <v>44078</v>
      </c>
      <c r="D2558" s="96" t="s">
        <v>9877</v>
      </c>
      <c r="E2558" s="94" t="s">
        <v>9876</v>
      </c>
      <c r="F2558" s="9" t="s">
        <v>9878</v>
      </c>
    </row>
    <row r="2559" spans="1:6" ht="30" customHeight="1" x14ac:dyDescent="0.25">
      <c r="A2559" s="94" t="s">
        <v>9974</v>
      </c>
      <c r="B2559" s="94" t="s">
        <v>35</v>
      </c>
      <c r="C2559" s="90">
        <v>44078</v>
      </c>
      <c r="D2559" s="96" t="s">
        <v>9880</v>
      </c>
      <c r="E2559" s="94" t="s">
        <v>9879</v>
      </c>
      <c r="F2559" s="9" t="s">
        <v>9881</v>
      </c>
    </row>
    <row r="2560" spans="1:6" ht="30" customHeight="1" x14ac:dyDescent="0.25">
      <c r="A2560" s="94" t="s">
        <v>9975</v>
      </c>
      <c r="B2560" s="94" t="s">
        <v>35</v>
      </c>
      <c r="C2560" s="90">
        <v>44078</v>
      </c>
      <c r="D2560" s="96" t="s">
        <v>9883</v>
      </c>
      <c r="E2560" s="94" t="s">
        <v>9882</v>
      </c>
      <c r="F2560" s="9" t="s">
        <v>9884</v>
      </c>
    </row>
    <row r="2561" spans="1:6" ht="30" customHeight="1" x14ac:dyDescent="0.25">
      <c r="A2561" s="94" t="s">
        <v>9976</v>
      </c>
      <c r="B2561" s="94" t="s">
        <v>35</v>
      </c>
      <c r="C2561" s="90">
        <v>44078</v>
      </c>
      <c r="D2561" s="96" t="s">
        <v>9656</v>
      </c>
      <c r="E2561" s="94" t="s">
        <v>9885</v>
      </c>
      <c r="F2561" s="9" t="s">
        <v>9886</v>
      </c>
    </row>
    <row r="2562" spans="1:6" ht="30" customHeight="1" x14ac:dyDescent="0.25">
      <c r="A2562" s="94" t="s">
        <v>9977</v>
      </c>
      <c r="B2562" s="94" t="s">
        <v>35</v>
      </c>
      <c r="C2562" s="90">
        <v>44078</v>
      </c>
      <c r="D2562" s="96" t="s">
        <v>9888</v>
      </c>
      <c r="E2562" s="94" t="s">
        <v>9887</v>
      </c>
      <c r="F2562" s="9" t="s">
        <v>9889</v>
      </c>
    </row>
    <row r="2563" spans="1:6" ht="30" customHeight="1" x14ac:dyDescent="0.25">
      <c r="A2563" s="94" t="s">
        <v>9978</v>
      </c>
      <c r="B2563" s="94" t="s">
        <v>35</v>
      </c>
      <c r="C2563" s="90">
        <v>44078</v>
      </c>
      <c r="D2563" s="96" t="s">
        <v>9891</v>
      </c>
      <c r="E2563" s="94" t="s">
        <v>9890</v>
      </c>
      <c r="F2563" s="9" t="s">
        <v>9892</v>
      </c>
    </row>
    <row r="2564" spans="1:6" ht="30" customHeight="1" x14ac:dyDescent="0.25">
      <c r="A2564" s="94" t="s">
        <v>9979</v>
      </c>
      <c r="B2564" s="94" t="s">
        <v>35</v>
      </c>
      <c r="C2564" s="90">
        <v>44078</v>
      </c>
      <c r="D2564" s="96" t="s">
        <v>9894</v>
      </c>
      <c r="E2564" s="94" t="s">
        <v>9893</v>
      </c>
      <c r="F2564" s="9" t="s">
        <v>9895</v>
      </c>
    </row>
    <row r="2565" spans="1:6" ht="30" customHeight="1" x14ac:dyDescent="0.25">
      <c r="A2565" s="94" t="s">
        <v>9980</v>
      </c>
      <c r="B2565" s="94" t="s">
        <v>35</v>
      </c>
      <c r="C2565" s="90">
        <v>44078</v>
      </c>
      <c r="D2565" s="96" t="s">
        <v>9675</v>
      </c>
      <c r="E2565" s="94" t="s">
        <v>9896</v>
      </c>
      <c r="F2565" s="9" t="s">
        <v>9897</v>
      </c>
    </row>
    <row r="2566" spans="1:6" ht="30" customHeight="1" x14ac:dyDescent="0.25">
      <c r="A2566" s="94" t="s">
        <v>9981</v>
      </c>
      <c r="B2566" s="94" t="s">
        <v>35</v>
      </c>
      <c r="C2566" s="90">
        <v>44078</v>
      </c>
      <c r="D2566" s="96" t="s">
        <v>9899</v>
      </c>
      <c r="E2566" s="94" t="s">
        <v>9898</v>
      </c>
      <c r="F2566" s="9" t="s">
        <v>9900</v>
      </c>
    </row>
    <row r="2567" spans="1:6" ht="30" customHeight="1" x14ac:dyDescent="0.25">
      <c r="A2567" s="94" t="s">
        <v>9982</v>
      </c>
      <c r="B2567" s="94" t="s">
        <v>35</v>
      </c>
      <c r="C2567" s="90">
        <v>44078</v>
      </c>
      <c r="D2567" s="96" t="s">
        <v>428</v>
      </c>
      <c r="E2567" s="94" t="s">
        <v>9901</v>
      </c>
      <c r="F2567" s="9" t="s">
        <v>9902</v>
      </c>
    </row>
    <row r="2568" spans="1:6" ht="30" customHeight="1" x14ac:dyDescent="0.25">
      <c r="A2568" s="94" t="s">
        <v>9983</v>
      </c>
      <c r="B2568" s="94" t="s">
        <v>35</v>
      </c>
      <c r="C2568" s="90">
        <v>44078</v>
      </c>
      <c r="D2568" s="96" t="s">
        <v>9904</v>
      </c>
      <c r="E2568" s="94" t="s">
        <v>9903</v>
      </c>
      <c r="F2568" s="9" t="s">
        <v>9905</v>
      </c>
    </row>
    <row r="2569" spans="1:6" ht="30" customHeight="1" x14ac:dyDescent="0.25">
      <c r="A2569" s="94" t="s">
        <v>9984</v>
      </c>
      <c r="B2569" s="94" t="s">
        <v>35</v>
      </c>
      <c r="C2569" s="90">
        <v>44078</v>
      </c>
      <c r="D2569" s="96" t="s">
        <v>9656</v>
      </c>
      <c r="E2569" s="94" t="s">
        <v>9906</v>
      </c>
      <c r="F2569" s="9" t="s">
        <v>9907</v>
      </c>
    </row>
    <row r="2570" spans="1:6" ht="30" customHeight="1" x14ac:dyDescent="0.25">
      <c r="A2570" s="94" t="s">
        <v>9985</v>
      </c>
      <c r="B2570" s="94" t="s">
        <v>35</v>
      </c>
      <c r="C2570" s="90">
        <v>44078</v>
      </c>
      <c r="D2570" s="96" t="s">
        <v>9909</v>
      </c>
      <c r="E2570" s="94" t="s">
        <v>9908</v>
      </c>
      <c r="F2570" s="9" t="s">
        <v>9910</v>
      </c>
    </row>
    <row r="2571" spans="1:6" ht="30" customHeight="1" x14ac:dyDescent="0.25">
      <c r="A2571" s="94" t="s">
        <v>9986</v>
      </c>
      <c r="B2571" s="94" t="s">
        <v>11</v>
      </c>
      <c r="C2571" s="90">
        <v>44081</v>
      </c>
      <c r="D2571" s="96" t="s">
        <v>9912</v>
      </c>
      <c r="E2571" s="94" t="s">
        <v>9911</v>
      </c>
      <c r="F2571" s="9" t="s">
        <v>9913</v>
      </c>
    </row>
    <row r="2572" spans="1:6" ht="30" customHeight="1" x14ac:dyDescent="0.25">
      <c r="A2572" s="94" t="s">
        <v>9987</v>
      </c>
      <c r="B2572" s="94" t="s">
        <v>35</v>
      </c>
      <c r="C2572" s="90">
        <v>44081</v>
      </c>
      <c r="D2572" s="96" t="s">
        <v>9915</v>
      </c>
      <c r="E2572" s="94" t="s">
        <v>9914</v>
      </c>
      <c r="F2572" s="9" t="s">
        <v>9916</v>
      </c>
    </row>
    <row r="2573" spans="1:6" ht="30" customHeight="1" x14ac:dyDescent="0.25">
      <c r="A2573" s="94" t="s">
        <v>9988</v>
      </c>
      <c r="B2573" s="94" t="s">
        <v>35</v>
      </c>
      <c r="C2573" s="90">
        <v>44081</v>
      </c>
      <c r="D2573" s="96" t="s">
        <v>9475</v>
      </c>
      <c r="E2573" s="94" t="s">
        <v>9917</v>
      </c>
      <c r="F2573" s="9" t="s">
        <v>9918</v>
      </c>
    </row>
    <row r="2574" spans="1:6" ht="30" customHeight="1" x14ac:dyDescent="0.25">
      <c r="A2574" s="94" t="s">
        <v>9989</v>
      </c>
      <c r="B2574" s="94" t="s">
        <v>35</v>
      </c>
      <c r="C2574" s="90">
        <v>44081</v>
      </c>
      <c r="D2574" s="96" t="s">
        <v>9920</v>
      </c>
      <c r="E2574" s="94" t="s">
        <v>9919</v>
      </c>
      <c r="F2574" s="9" t="s">
        <v>9921</v>
      </c>
    </row>
    <row r="2575" spans="1:6" ht="30" customHeight="1" x14ac:dyDescent="0.25">
      <c r="A2575" s="94" t="s">
        <v>9990</v>
      </c>
      <c r="B2575" s="94" t="s">
        <v>35</v>
      </c>
      <c r="C2575" s="90">
        <v>44081</v>
      </c>
      <c r="D2575" s="96" t="s">
        <v>9923</v>
      </c>
      <c r="E2575" s="94" t="s">
        <v>9922</v>
      </c>
      <c r="F2575" s="9" t="s">
        <v>9924</v>
      </c>
    </row>
    <row r="2576" spans="1:6" ht="30" customHeight="1" x14ac:dyDescent="0.25">
      <c r="A2576" s="94" t="s">
        <v>9991</v>
      </c>
      <c r="B2576" s="94" t="s">
        <v>11</v>
      </c>
      <c r="C2576" s="90">
        <v>44082</v>
      </c>
      <c r="D2576" s="96" t="s">
        <v>9926</v>
      </c>
      <c r="E2576" s="94" t="s">
        <v>9925</v>
      </c>
      <c r="F2576" s="9" t="s">
        <v>9927</v>
      </c>
    </row>
    <row r="2577" spans="1:6" ht="30" customHeight="1" x14ac:dyDescent="0.25">
      <c r="A2577" s="97" t="s">
        <v>9992</v>
      </c>
      <c r="B2577" s="94" t="s">
        <v>11</v>
      </c>
      <c r="C2577" s="90">
        <v>44082</v>
      </c>
      <c r="D2577" s="96" t="s">
        <v>9929</v>
      </c>
      <c r="E2577" s="94" t="s">
        <v>9928</v>
      </c>
      <c r="F2577" s="9" t="s">
        <v>9930</v>
      </c>
    </row>
    <row r="2578" spans="1:6" ht="30" customHeight="1" x14ac:dyDescent="0.25">
      <c r="A2578" s="97" t="s">
        <v>10170</v>
      </c>
      <c r="B2578" s="98" t="s">
        <v>11</v>
      </c>
      <c r="C2578" s="90">
        <v>44082</v>
      </c>
      <c r="D2578" s="99" t="s">
        <v>9994</v>
      </c>
      <c r="E2578" s="98" t="s">
        <v>9993</v>
      </c>
      <c r="F2578" s="9" t="s">
        <v>9995</v>
      </c>
    </row>
    <row r="2579" spans="1:6" ht="30" customHeight="1" x14ac:dyDescent="0.25">
      <c r="A2579" s="97" t="s">
        <v>10171</v>
      </c>
      <c r="B2579" s="98" t="s">
        <v>11</v>
      </c>
      <c r="C2579" s="90">
        <v>44082</v>
      </c>
      <c r="D2579" s="99" t="s">
        <v>9997</v>
      </c>
      <c r="E2579" s="98" t="s">
        <v>9996</v>
      </c>
      <c r="F2579" s="9" t="s">
        <v>9998</v>
      </c>
    </row>
    <row r="2580" spans="1:6" ht="30" customHeight="1" x14ac:dyDescent="0.25">
      <c r="A2580" s="97" t="s">
        <v>10172</v>
      </c>
      <c r="B2580" s="98" t="s">
        <v>11</v>
      </c>
      <c r="C2580" s="90">
        <v>44082</v>
      </c>
      <c r="D2580" s="99" t="s">
        <v>66</v>
      </c>
      <c r="E2580" s="98" t="s">
        <v>9999</v>
      </c>
      <c r="F2580" s="9" t="s">
        <v>10000</v>
      </c>
    </row>
    <row r="2581" spans="1:6" ht="30" customHeight="1" x14ac:dyDescent="0.25">
      <c r="A2581" s="97" t="s">
        <v>10173</v>
      </c>
      <c r="B2581" s="98" t="s">
        <v>11</v>
      </c>
      <c r="C2581" s="90">
        <v>44082</v>
      </c>
      <c r="D2581" s="99" t="s">
        <v>10002</v>
      </c>
      <c r="E2581" s="98" t="s">
        <v>10001</v>
      </c>
      <c r="F2581" s="9" t="s">
        <v>10003</v>
      </c>
    </row>
    <row r="2582" spans="1:6" ht="30" customHeight="1" x14ac:dyDescent="0.25">
      <c r="A2582" s="97" t="s">
        <v>10174</v>
      </c>
      <c r="B2582" s="98" t="s">
        <v>11</v>
      </c>
      <c r="C2582" s="90">
        <v>44082</v>
      </c>
      <c r="D2582" s="99" t="s">
        <v>2535</v>
      </c>
      <c r="E2582" s="98" t="s">
        <v>10004</v>
      </c>
      <c r="F2582" s="9" t="s">
        <v>10005</v>
      </c>
    </row>
    <row r="2583" spans="1:6" ht="30" customHeight="1" x14ac:dyDescent="0.25">
      <c r="A2583" s="97" t="s">
        <v>10175</v>
      </c>
      <c r="B2583" s="98" t="s">
        <v>11</v>
      </c>
      <c r="C2583" s="90">
        <v>44082</v>
      </c>
      <c r="D2583" s="99" t="s">
        <v>10007</v>
      </c>
      <c r="E2583" s="98" t="s">
        <v>10006</v>
      </c>
      <c r="F2583" s="9" t="s">
        <v>10008</v>
      </c>
    </row>
    <row r="2584" spans="1:6" ht="30" customHeight="1" x14ac:dyDescent="0.25">
      <c r="A2584" s="97" t="s">
        <v>10176</v>
      </c>
      <c r="B2584" s="98" t="s">
        <v>11</v>
      </c>
      <c r="C2584" s="90">
        <v>44082</v>
      </c>
      <c r="D2584" s="99" t="s">
        <v>10010</v>
      </c>
      <c r="E2584" s="98" t="s">
        <v>10009</v>
      </c>
      <c r="F2584" s="9" t="s">
        <v>10011</v>
      </c>
    </row>
    <row r="2585" spans="1:6" ht="30" customHeight="1" x14ac:dyDescent="0.25">
      <c r="A2585" s="97" t="s">
        <v>10177</v>
      </c>
      <c r="B2585" s="98" t="s">
        <v>11</v>
      </c>
      <c r="C2585" s="90">
        <v>44082</v>
      </c>
      <c r="D2585" s="99" t="s">
        <v>10013</v>
      </c>
      <c r="E2585" s="98" t="s">
        <v>10012</v>
      </c>
      <c r="F2585" s="9" t="s">
        <v>10014</v>
      </c>
    </row>
    <row r="2586" spans="1:6" ht="30" customHeight="1" x14ac:dyDescent="0.25">
      <c r="A2586" s="97" t="s">
        <v>10178</v>
      </c>
      <c r="B2586" s="98" t="s">
        <v>11</v>
      </c>
      <c r="C2586" s="90">
        <v>44083</v>
      </c>
      <c r="D2586" s="99" t="s">
        <v>10016</v>
      </c>
      <c r="E2586" s="98" t="s">
        <v>10015</v>
      </c>
      <c r="F2586" s="9" t="s">
        <v>10017</v>
      </c>
    </row>
    <row r="2587" spans="1:6" ht="30" customHeight="1" x14ac:dyDescent="0.25">
      <c r="A2587" s="97" t="s">
        <v>10179</v>
      </c>
      <c r="B2587" s="98" t="s">
        <v>11</v>
      </c>
      <c r="C2587" s="90">
        <v>44083</v>
      </c>
      <c r="D2587" s="99" t="s">
        <v>8162</v>
      </c>
      <c r="E2587" s="98" t="s">
        <v>10018</v>
      </c>
      <c r="F2587" s="9" t="s">
        <v>10019</v>
      </c>
    </row>
    <row r="2588" spans="1:6" ht="30" customHeight="1" x14ac:dyDescent="0.25">
      <c r="A2588" s="97" t="s">
        <v>10180</v>
      </c>
      <c r="B2588" s="98" t="s">
        <v>11</v>
      </c>
      <c r="C2588" s="90">
        <v>44083</v>
      </c>
      <c r="D2588" s="99" t="s">
        <v>10021</v>
      </c>
      <c r="E2588" s="98" t="s">
        <v>10020</v>
      </c>
      <c r="F2588" s="9" t="s">
        <v>10022</v>
      </c>
    </row>
    <row r="2589" spans="1:6" ht="30" customHeight="1" x14ac:dyDescent="0.25">
      <c r="A2589" s="97" t="s">
        <v>10181</v>
      </c>
      <c r="B2589" s="98" t="s">
        <v>35</v>
      </c>
      <c r="C2589" s="90">
        <v>44083</v>
      </c>
      <c r="D2589" s="99" t="s">
        <v>10024</v>
      </c>
      <c r="E2589" s="98" t="s">
        <v>10023</v>
      </c>
      <c r="F2589" s="9" t="s">
        <v>10025</v>
      </c>
    </row>
    <row r="2590" spans="1:6" ht="30" customHeight="1" x14ac:dyDescent="0.25">
      <c r="A2590" s="97" t="s">
        <v>10182</v>
      </c>
      <c r="B2590" s="98" t="s">
        <v>35</v>
      </c>
      <c r="C2590" s="90">
        <v>44083</v>
      </c>
      <c r="D2590" s="99" t="s">
        <v>10027</v>
      </c>
      <c r="E2590" s="98" t="s">
        <v>10026</v>
      </c>
      <c r="F2590" s="9" t="s">
        <v>10028</v>
      </c>
    </row>
    <row r="2591" spans="1:6" ht="30" customHeight="1" x14ac:dyDescent="0.25">
      <c r="A2591" s="97" t="s">
        <v>10183</v>
      </c>
      <c r="B2591" s="98" t="s">
        <v>35</v>
      </c>
      <c r="C2591" s="90">
        <v>44083</v>
      </c>
      <c r="D2591" s="99" t="s">
        <v>10030</v>
      </c>
      <c r="E2591" s="98" t="s">
        <v>10029</v>
      </c>
      <c r="F2591" s="9" t="s">
        <v>10031</v>
      </c>
    </row>
    <row r="2592" spans="1:6" ht="30" customHeight="1" x14ac:dyDescent="0.25">
      <c r="A2592" s="97" t="s">
        <v>10184</v>
      </c>
      <c r="B2592" s="98" t="s">
        <v>35</v>
      </c>
      <c r="C2592" s="90">
        <v>44083</v>
      </c>
      <c r="D2592" s="99" t="s">
        <v>10033</v>
      </c>
      <c r="E2592" s="98" t="s">
        <v>10032</v>
      </c>
      <c r="F2592" s="9" t="s">
        <v>10034</v>
      </c>
    </row>
    <row r="2593" spans="1:6" ht="30" customHeight="1" x14ac:dyDescent="0.25">
      <c r="A2593" s="97" t="s">
        <v>10185</v>
      </c>
      <c r="B2593" s="98" t="s">
        <v>35</v>
      </c>
      <c r="C2593" s="90">
        <v>44083</v>
      </c>
      <c r="D2593" s="99" t="s">
        <v>10036</v>
      </c>
      <c r="E2593" s="98" t="s">
        <v>10035</v>
      </c>
      <c r="F2593" s="9" t="s">
        <v>10037</v>
      </c>
    </row>
    <row r="2594" spans="1:6" ht="30" customHeight="1" x14ac:dyDescent="0.25">
      <c r="A2594" s="97" t="s">
        <v>10186</v>
      </c>
      <c r="B2594" s="98" t="s">
        <v>35</v>
      </c>
      <c r="C2594" s="90">
        <v>44083</v>
      </c>
      <c r="D2594" s="99" t="s">
        <v>10039</v>
      </c>
      <c r="E2594" s="98" t="s">
        <v>10038</v>
      </c>
      <c r="F2594" s="9" t="s">
        <v>10040</v>
      </c>
    </row>
    <row r="2595" spans="1:6" ht="30" customHeight="1" x14ac:dyDescent="0.25">
      <c r="A2595" s="97" t="s">
        <v>10187</v>
      </c>
      <c r="B2595" s="98" t="s">
        <v>11</v>
      </c>
      <c r="C2595" s="90">
        <v>44083</v>
      </c>
      <c r="D2595" s="99" t="s">
        <v>10042</v>
      </c>
      <c r="E2595" s="98" t="s">
        <v>10041</v>
      </c>
      <c r="F2595" s="9" t="s">
        <v>10043</v>
      </c>
    </row>
    <row r="2596" spans="1:6" ht="30" customHeight="1" x14ac:dyDescent="0.25">
      <c r="A2596" s="97" t="s">
        <v>10188</v>
      </c>
      <c r="B2596" s="98" t="s">
        <v>35</v>
      </c>
      <c r="C2596" s="90">
        <v>44083</v>
      </c>
      <c r="D2596" s="99" t="s">
        <v>10045</v>
      </c>
      <c r="E2596" s="98" t="s">
        <v>10044</v>
      </c>
      <c r="F2596" s="9" t="s">
        <v>10046</v>
      </c>
    </row>
    <row r="2597" spans="1:6" ht="30" customHeight="1" x14ac:dyDescent="0.25">
      <c r="A2597" s="97" t="s">
        <v>10189</v>
      </c>
      <c r="B2597" s="98" t="s">
        <v>35</v>
      </c>
      <c r="C2597" s="90">
        <v>44083</v>
      </c>
      <c r="D2597" s="99" t="s">
        <v>10048</v>
      </c>
      <c r="E2597" s="98" t="s">
        <v>10047</v>
      </c>
      <c r="F2597" s="9" t="s">
        <v>10049</v>
      </c>
    </row>
    <row r="2598" spans="1:6" ht="30" customHeight="1" x14ac:dyDescent="0.25">
      <c r="A2598" s="97" t="s">
        <v>10190</v>
      </c>
      <c r="B2598" s="98" t="s">
        <v>35</v>
      </c>
      <c r="C2598" s="90">
        <v>44083</v>
      </c>
      <c r="D2598" s="99" t="s">
        <v>10051</v>
      </c>
      <c r="E2598" s="98" t="s">
        <v>10050</v>
      </c>
      <c r="F2598" s="9" t="s">
        <v>10052</v>
      </c>
    </row>
    <row r="2599" spans="1:6" ht="30" customHeight="1" x14ac:dyDescent="0.25">
      <c r="A2599" s="97" t="s">
        <v>10191</v>
      </c>
      <c r="B2599" s="98" t="s">
        <v>35</v>
      </c>
      <c r="C2599" s="90">
        <v>44083</v>
      </c>
      <c r="D2599" s="99" t="s">
        <v>10054</v>
      </c>
      <c r="E2599" s="98" t="s">
        <v>10053</v>
      </c>
      <c r="F2599" s="9" t="s">
        <v>10055</v>
      </c>
    </row>
    <row r="2600" spans="1:6" ht="30" customHeight="1" x14ac:dyDescent="0.25">
      <c r="A2600" s="97" t="s">
        <v>10192</v>
      </c>
      <c r="B2600" s="98" t="s">
        <v>35</v>
      </c>
      <c r="C2600" s="90">
        <v>44083</v>
      </c>
      <c r="D2600" s="99" t="s">
        <v>10057</v>
      </c>
      <c r="E2600" s="98" t="s">
        <v>10056</v>
      </c>
      <c r="F2600" s="9" t="s">
        <v>10058</v>
      </c>
    </row>
    <row r="2601" spans="1:6" ht="30" customHeight="1" x14ac:dyDescent="0.25">
      <c r="A2601" s="97" t="s">
        <v>10193</v>
      </c>
      <c r="B2601" s="98" t="s">
        <v>35</v>
      </c>
      <c r="C2601" s="90">
        <v>44083</v>
      </c>
      <c r="D2601" s="99" t="s">
        <v>10060</v>
      </c>
      <c r="E2601" s="98" t="s">
        <v>10059</v>
      </c>
      <c r="F2601" s="9" t="s">
        <v>10061</v>
      </c>
    </row>
    <row r="2602" spans="1:6" ht="30" customHeight="1" x14ac:dyDescent="0.25">
      <c r="A2602" s="97" t="s">
        <v>10194</v>
      </c>
      <c r="B2602" s="98" t="s">
        <v>35</v>
      </c>
      <c r="C2602" s="90">
        <v>44083</v>
      </c>
      <c r="D2602" s="99" t="s">
        <v>10063</v>
      </c>
      <c r="E2602" s="98" t="s">
        <v>10062</v>
      </c>
      <c r="F2602" s="9" t="s">
        <v>10064</v>
      </c>
    </row>
    <row r="2603" spans="1:6" ht="30" customHeight="1" x14ac:dyDescent="0.25">
      <c r="A2603" s="97" t="s">
        <v>10195</v>
      </c>
      <c r="B2603" s="98" t="s">
        <v>35</v>
      </c>
      <c r="C2603" s="90">
        <v>44083</v>
      </c>
      <c r="D2603" s="99" t="s">
        <v>10066</v>
      </c>
      <c r="E2603" s="98" t="s">
        <v>10065</v>
      </c>
      <c r="F2603" s="9" t="s">
        <v>10067</v>
      </c>
    </row>
    <row r="2604" spans="1:6" ht="30" customHeight="1" x14ac:dyDescent="0.25">
      <c r="A2604" s="97" t="s">
        <v>10196</v>
      </c>
      <c r="B2604" s="98" t="s">
        <v>35</v>
      </c>
      <c r="C2604" s="90">
        <v>44083</v>
      </c>
      <c r="D2604" s="99" t="s">
        <v>10069</v>
      </c>
      <c r="E2604" s="98" t="s">
        <v>10068</v>
      </c>
      <c r="F2604" s="9" t="s">
        <v>10070</v>
      </c>
    </row>
    <row r="2605" spans="1:6" ht="30" customHeight="1" x14ac:dyDescent="0.25">
      <c r="A2605" s="97" t="s">
        <v>10197</v>
      </c>
      <c r="B2605" s="98" t="s">
        <v>35</v>
      </c>
      <c r="C2605" s="90">
        <v>44083</v>
      </c>
      <c r="D2605" s="99" t="s">
        <v>10072</v>
      </c>
      <c r="E2605" s="98" t="s">
        <v>10071</v>
      </c>
      <c r="F2605" s="9" t="s">
        <v>10073</v>
      </c>
    </row>
    <row r="2606" spans="1:6" ht="30" customHeight="1" x14ac:dyDescent="0.25">
      <c r="A2606" s="97" t="s">
        <v>10198</v>
      </c>
      <c r="B2606" s="98" t="s">
        <v>35</v>
      </c>
      <c r="C2606" s="90">
        <v>44083</v>
      </c>
      <c r="D2606" s="99" t="s">
        <v>10075</v>
      </c>
      <c r="E2606" s="98" t="s">
        <v>10074</v>
      </c>
      <c r="F2606" s="9" t="s">
        <v>10076</v>
      </c>
    </row>
    <row r="2607" spans="1:6" ht="30" customHeight="1" x14ac:dyDescent="0.25">
      <c r="A2607" s="97" t="s">
        <v>10199</v>
      </c>
      <c r="B2607" s="98" t="s">
        <v>11</v>
      </c>
      <c r="C2607" s="90">
        <v>44088</v>
      </c>
      <c r="D2607" s="99" t="s">
        <v>10078</v>
      </c>
      <c r="E2607" s="98" t="s">
        <v>10077</v>
      </c>
      <c r="F2607" s="9" t="s">
        <v>10079</v>
      </c>
    </row>
    <row r="2608" spans="1:6" ht="30" customHeight="1" x14ac:dyDescent="0.25">
      <c r="A2608" s="97" t="s">
        <v>10200</v>
      </c>
      <c r="B2608" s="98" t="s">
        <v>11</v>
      </c>
      <c r="C2608" s="90">
        <v>44088</v>
      </c>
      <c r="D2608" s="99" t="s">
        <v>10081</v>
      </c>
      <c r="E2608" s="98" t="s">
        <v>10080</v>
      </c>
      <c r="F2608" s="9" t="s">
        <v>10082</v>
      </c>
    </row>
    <row r="2609" spans="1:6" ht="30" customHeight="1" x14ac:dyDescent="0.25">
      <c r="A2609" s="97" t="s">
        <v>10201</v>
      </c>
      <c r="B2609" s="98" t="s">
        <v>11</v>
      </c>
      <c r="C2609" s="90">
        <v>44088</v>
      </c>
      <c r="D2609" s="99" t="s">
        <v>8570</v>
      </c>
      <c r="E2609" s="98" t="s">
        <v>10083</v>
      </c>
      <c r="F2609" s="9" t="s">
        <v>10084</v>
      </c>
    </row>
    <row r="2610" spans="1:6" ht="30" customHeight="1" x14ac:dyDescent="0.25">
      <c r="A2610" s="97" t="s">
        <v>10202</v>
      </c>
      <c r="B2610" s="98" t="s">
        <v>35</v>
      </c>
      <c r="C2610" s="90">
        <v>44088</v>
      </c>
      <c r="D2610" s="99" t="s">
        <v>10086</v>
      </c>
      <c r="E2610" s="98" t="s">
        <v>10085</v>
      </c>
      <c r="F2610" s="9" t="s">
        <v>10087</v>
      </c>
    </row>
    <row r="2611" spans="1:6" ht="30" customHeight="1" x14ac:dyDescent="0.25">
      <c r="A2611" s="97" t="s">
        <v>10203</v>
      </c>
      <c r="B2611" s="98" t="s">
        <v>35</v>
      </c>
      <c r="C2611" s="90">
        <v>44088</v>
      </c>
      <c r="D2611" s="99" t="s">
        <v>10089</v>
      </c>
      <c r="E2611" s="98" t="s">
        <v>10088</v>
      </c>
      <c r="F2611" s="9" t="s">
        <v>10090</v>
      </c>
    </row>
    <row r="2612" spans="1:6" ht="30" customHeight="1" x14ac:dyDescent="0.25">
      <c r="A2612" s="97" t="s">
        <v>10204</v>
      </c>
      <c r="B2612" s="98" t="s">
        <v>35</v>
      </c>
      <c r="C2612" s="90">
        <v>44088</v>
      </c>
      <c r="D2612" s="99" t="s">
        <v>10092</v>
      </c>
      <c r="E2612" s="98" t="s">
        <v>10091</v>
      </c>
      <c r="F2612" s="9" t="s">
        <v>10093</v>
      </c>
    </row>
    <row r="2613" spans="1:6" ht="30" customHeight="1" x14ac:dyDescent="0.25">
      <c r="A2613" s="97" t="s">
        <v>10205</v>
      </c>
      <c r="B2613" s="98" t="s">
        <v>35</v>
      </c>
      <c r="C2613" s="90">
        <v>44088</v>
      </c>
      <c r="D2613" s="99" t="s">
        <v>10095</v>
      </c>
      <c r="E2613" s="98" t="s">
        <v>10094</v>
      </c>
      <c r="F2613" s="9" t="s">
        <v>10096</v>
      </c>
    </row>
    <row r="2614" spans="1:6" ht="30" customHeight="1" x14ac:dyDescent="0.25">
      <c r="A2614" s="97" t="s">
        <v>10206</v>
      </c>
      <c r="B2614" s="98" t="s">
        <v>35</v>
      </c>
      <c r="C2614" s="90">
        <v>44088</v>
      </c>
      <c r="D2614" s="99" t="s">
        <v>10098</v>
      </c>
      <c r="E2614" s="98" t="s">
        <v>10097</v>
      </c>
      <c r="F2614" s="9" t="s">
        <v>10099</v>
      </c>
    </row>
    <row r="2615" spans="1:6" ht="30" customHeight="1" x14ac:dyDescent="0.25">
      <c r="A2615" s="97" t="s">
        <v>10207</v>
      </c>
      <c r="B2615" s="98" t="s">
        <v>35</v>
      </c>
      <c r="C2615" s="90">
        <v>44088</v>
      </c>
      <c r="D2615" s="99" t="s">
        <v>10101</v>
      </c>
      <c r="E2615" s="98" t="s">
        <v>10100</v>
      </c>
      <c r="F2615" s="9" t="s">
        <v>10102</v>
      </c>
    </row>
    <row r="2616" spans="1:6" ht="30" customHeight="1" x14ac:dyDescent="0.25">
      <c r="A2616" s="97" t="s">
        <v>10208</v>
      </c>
      <c r="B2616" s="98" t="s">
        <v>11</v>
      </c>
      <c r="C2616" s="90">
        <v>44089</v>
      </c>
      <c r="D2616" s="99" t="s">
        <v>10104</v>
      </c>
      <c r="E2616" s="98" t="s">
        <v>10103</v>
      </c>
      <c r="F2616" s="9" t="s">
        <v>10105</v>
      </c>
    </row>
    <row r="2617" spans="1:6" ht="30" customHeight="1" x14ac:dyDescent="0.25">
      <c r="A2617" s="97" t="s">
        <v>10209</v>
      </c>
      <c r="B2617" s="98" t="s">
        <v>11</v>
      </c>
      <c r="C2617" s="90">
        <v>44089</v>
      </c>
      <c r="D2617" s="99" t="s">
        <v>10107</v>
      </c>
      <c r="E2617" s="98" t="s">
        <v>10106</v>
      </c>
      <c r="F2617" s="9" t="s">
        <v>10108</v>
      </c>
    </row>
    <row r="2618" spans="1:6" ht="30" customHeight="1" x14ac:dyDescent="0.25">
      <c r="A2618" s="97" t="s">
        <v>10210</v>
      </c>
      <c r="B2618" s="98" t="s">
        <v>11</v>
      </c>
      <c r="C2618" s="90">
        <v>44089</v>
      </c>
      <c r="D2618" s="99" t="s">
        <v>10110</v>
      </c>
      <c r="E2618" s="98" t="s">
        <v>10109</v>
      </c>
      <c r="F2618" s="9" t="s">
        <v>10111</v>
      </c>
    </row>
    <row r="2619" spans="1:6" ht="30" customHeight="1" x14ac:dyDescent="0.25">
      <c r="A2619" s="97" t="s">
        <v>10211</v>
      </c>
      <c r="B2619" s="98" t="s">
        <v>11</v>
      </c>
      <c r="C2619" s="90">
        <v>44089</v>
      </c>
      <c r="D2619" s="99" t="s">
        <v>10113</v>
      </c>
      <c r="E2619" s="98" t="s">
        <v>10112</v>
      </c>
      <c r="F2619" s="9" t="s">
        <v>10114</v>
      </c>
    </row>
    <row r="2620" spans="1:6" ht="30" customHeight="1" x14ac:dyDescent="0.25">
      <c r="A2620" s="97" t="s">
        <v>10212</v>
      </c>
      <c r="B2620" s="98" t="s">
        <v>11</v>
      </c>
      <c r="C2620" s="90">
        <v>44089</v>
      </c>
      <c r="D2620" s="99" t="s">
        <v>10116</v>
      </c>
      <c r="E2620" s="98" t="s">
        <v>10115</v>
      </c>
      <c r="F2620" s="9" t="s">
        <v>10117</v>
      </c>
    </row>
    <row r="2621" spans="1:6" ht="30" customHeight="1" x14ac:dyDescent="0.25">
      <c r="A2621" s="97" t="s">
        <v>10213</v>
      </c>
      <c r="B2621" s="98" t="s">
        <v>11</v>
      </c>
      <c r="C2621" s="90">
        <v>44089</v>
      </c>
      <c r="D2621" s="99" t="s">
        <v>10119</v>
      </c>
      <c r="E2621" s="98" t="s">
        <v>10118</v>
      </c>
      <c r="F2621" s="9" t="s">
        <v>10120</v>
      </c>
    </row>
    <row r="2622" spans="1:6" ht="30" customHeight="1" x14ac:dyDescent="0.25">
      <c r="A2622" s="97" t="s">
        <v>10214</v>
      </c>
      <c r="B2622" s="98" t="s">
        <v>11</v>
      </c>
      <c r="C2622" s="90">
        <v>44089</v>
      </c>
      <c r="D2622" s="99" t="s">
        <v>10122</v>
      </c>
      <c r="E2622" s="98" t="s">
        <v>10121</v>
      </c>
      <c r="F2622" s="9" t="s">
        <v>10123</v>
      </c>
    </row>
    <row r="2623" spans="1:6" ht="30" customHeight="1" x14ac:dyDescent="0.25">
      <c r="A2623" s="97" t="s">
        <v>10215</v>
      </c>
      <c r="B2623" s="98" t="s">
        <v>11</v>
      </c>
      <c r="C2623" s="90">
        <v>44089</v>
      </c>
      <c r="D2623" s="99" t="s">
        <v>10125</v>
      </c>
      <c r="E2623" s="98" t="s">
        <v>10124</v>
      </c>
      <c r="F2623" s="9" t="s">
        <v>10126</v>
      </c>
    </row>
    <row r="2624" spans="1:6" ht="30" customHeight="1" x14ac:dyDescent="0.25">
      <c r="A2624" s="97" t="s">
        <v>10216</v>
      </c>
      <c r="B2624" s="98" t="s">
        <v>11</v>
      </c>
      <c r="C2624" s="90">
        <v>44089</v>
      </c>
      <c r="D2624" s="99" t="s">
        <v>10128</v>
      </c>
      <c r="E2624" s="98" t="s">
        <v>10127</v>
      </c>
      <c r="F2624" s="9" t="s">
        <v>10129</v>
      </c>
    </row>
    <row r="2625" spans="1:6" ht="30" customHeight="1" x14ac:dyDescent="0.25">
      <c r="A2625" s="97" t="s">
        <v>10217</v>
      </c>
      <c r="B2625" s="98" t="s">
        <v>35</v>
      </c>
      <c r="C2625" s="90">
        <v>44089</v>
      </c>
      <c r="D2625" s="99" t="s">
        <v>10131</v>
      </c>
      <c r="E2625" s="98" t="s">
        <v>10130</v>
      </c>
      <c r="F2625" s="9" t="s">
        <v>10132</v>
      </c>
    </row>
    <row r="2626" spans="1:6" ht="30" customHeight="1" x14ac:dyDescent="0.25">
      <c r="A2626" s="97" t="s">
        <v>10218</v>
      </c>
      <c r="B2626" s="98" t="s">
        <v>11</v>
      </c>
      <c r="C2626" s="90">
        <v>44089</v>
      </c>
      <c r="D2626" s="99" t="s">
        <v>66</v>
      </c>
      <c r="E2626" s="98" t="s">
        <v>10133</v>
      </c>
      <c r="F2626" s="9" t="s">
        <v>10134</v>
      </c>
    </row>
    <row r="2627" spans="1:6" ht="30" customHeight="1" x14ac:dyDescent="0.25">
      <c r="A2627" s="97" t="s">
        <v>10219</v>
      </c>
      <c r="B2627" s="98" t="s">
        <v>11</v>
      </c>
      <c r="C2627" s="90">
        <v>44089</v>
      </c>
      <c r="D2627" s="99" t="s">
        <v>10136</v>
      </c>
      <c r="E2627" s="98" t="s">
        <v>10135</v>
      </c>
      <c r="F2627" s="9" t="s">
        <v>10137</v>
      </c>
    </row>
    <row r="2628" spans="1:6" ht="30" customHeight="1" x14ac:dyDescent="0.25">
      <c r="A2628" s="97" t="s">
        <v>10220</v>
      </c>
      <c r="B2628" s="98" t="s">
        <v>11</v>
      </c>
      <c r="C2628" s="90">
        <v>44089</v>
      </c>
      <c r="D2628" s="99" t="s">
        <v>10139</v>
      </c>
      <c r="E2628" s="98" t="s">
        <v>10138</v>
      </c>
      <c r="F2628" s="9" t="s">
        <v>10140</v>
      </c>
    </row>
    <row r="2629" spans="1:6" ht="30" customHeight="1" x14ac:dyDescent="0.25">
      <c r="A2629" s="97" t="s">
        <v>10221</v>
      </c>
      <c r="B2629" s="98" t="s">
        <v>11</v>
      </c>
      <c r="C2629" s="90">
        <v>44089</v>
      </c>
      <c r="D2629" s="99" t="s">
        <v>10142</v>
      </c>
      <c r="E2629" s="98" t="s">
        <v>10141</v>
      </c>
      <c r="F2629" s="9" t="s">
        <v>10143</v>
      </c>
    </row>
    <row r="2630" spans="1:6" ht="30" customHeight="1" x14ac:dyDescent="0.25">
      <c r="A2630" s="97" t="s">
        <v>10222</v>
      </c>
      <c r="B2630" s="98" t="s">
        <v>11</v>
      </c>
      <c r="C2630" s="90">
        <v>44089</v>
      </c>
      <c r="D2630" s="99" t="s">
        <v>10145</v>
      </c>
      <c r="E2630" s="98" t="s">
        <v>10144</v>
      </c>
      <c r="F2630" s="9" t="s">
        <v>10146</v>
      </c>
    </row>
    <row r="2631" spans="1:6" ht="30" customHeight="1" x14ac:dyDescent="0.25">
      <c r="A2631" s="97" t="s">
        <v>10223</v>
      </c>
      <c r="B2631" s="98" t="s">
        <v>11</v>
      </c>
      <c r="C2631" s="90">
        <v>44089</v>
      </c>
      <c r="D2631" s="99" t="s">
        <v>10148</v>
      </c>
      <c r="E2631" s="98" t="s">
        <v>10147</v>
      </c>
      <c r="F2631" s="9" t="s">
        <v>10149</v>
      </c>
    </row>
    <row r="2632" spans="1:6" ht="30" customHeight="1" x14ac:dyDescent="0.25">
      <c r="A2632" s="97" t="s">
        <v>10224</v>
      </c>
      <c r="B2632" s="98" t="s">
        <v>11</v>
      </c>
      <c r="C2632" s="90">
        <v>44089</v>
      </c>
      <c r="D2632" s="99" t="s">
        <v>10151</v>
      </c>
      <c r="E2632" s="98" t="s">
        <v>10150</v>
      </c>
      <c r="F2632" s="9" t="s">
        <v>10152</v>
      </c>
    </row>
    <row r="2633" spans="1:6" ht="30" customHeight="1" x14ac:dyDescent="0.25">
      <c r="A2633" s="97" t="s">
        <v>10225</v>
      </c>
      <c r="B2633" s="98" t="s">
        <v>11</v>
      </c>
      <c r="C2633" s="90">
        <v>44090</v>
      </c>
      <c r="D2633" s="99" t="s">
        <v>6435</v>
      </c>
      <c r="E2633" s="98" t="s">
        <v>10153</v>
      </c>
      <c r="F2633" s="9" t="s">
        <v>10154</v>
      </c>
    </row>
    <row r="2634" spans="1:6" ht="30" customHeight="1" x14ac:dyDescent="0.25">
      <c r="A2634" s="97" t="s">
        <v>10226</v>
      </c>
      <c r="B2634" s="98" t="s">
        <v>35</v>
      </c>
      <c r="C2634" s="90">
        <v>44090</v>
      </c>
      <c r="D2634" s="99" t="s">
        <v>10156</v>
      </c>
      <c r="E2634" s="98" t="s">
        <v>10155</v>
      </c>
      <c r="F2634" s="9" t="s">
        <v>10157</v>
      </c>
    </row>
    <row r="2635" spans="1:6" ht="30" customHeight="1" x14ac:dyDescent="0.25">
      <c r="A2635" s="97" t="s">
        <v>10227</v>
      </c>
      <c r="B2635" s="98" t="s">
        <v>35</v>
      </c>
      <c r="C2635" s="90">
        <v>44090</v>
      </c>
      <c r="D2635" s="99" t="s">
        <v>10159</v>
      </c>
      <c r="E2635" s="98" t="s">
        <v>10158</v>
      </c>
      <c r="F2635" s="9" t="s">
        <v>10160</v>
      </c>
    </row>
    <row r="2636" spans="1:6" ht="30" customHeight="1" x14ac:dyDescent="0.25">
      <c r="A2636" s="97" t="s">
        <v>10228</v>
      </c>
      <c r="B2636" s="98" t="s">
        <v>35</v>
      </c>
      <c r="C2636" s="90">
        <v>44090</v>
      </c>
      <c r="D2636" s="99" t="s">
        <v>10162</v>
      </c>
      <c r="E2636" s="98" t="s">
        <v>10161</v>
      </c>
      <c r="F2636" s="9" t="s">
        <v>10163</v>
      </c>
    </row>
    <row r="2637" spans="1:6" ht="30" customHeight="1" x14ac:dyDescent="0.25">
      <c r="A2637" s="97" t="s">
        <v>10229</v>
      </c>
      <c r="B2637" s="98" t="s">
        <v>11</v>
      </c>
      <c r="C2637" s="90">
        <v>44091</v>
      </c>
      <c r="D2637" s="99" t="s">
        <v>10165</v>
      </c>
      <c r="E2637" s="98" t="s">
        <v>10164</v>
      </c>
      <c r="F2637" s="9" t="s">
        <v>10166</v>
      </c>
    </row>
    <row r="2638" spans="1:6" ht="30" customHeight="1" x14ac:dyDescent="0.25">
      <c r="A2638" s="103" t="s">
        <v>10230</v>
      </c>
      <c r="B2638" s="98" t="s">
        <v>11</v>
      </c>
      <c r="C2638" s="90">
        <v>44091</v>
      </c>
      <c r="D2638" s="99" t="s">
        <v>10168</v>
      </c>
      <c r="E2638" s="98" t="s">
        <v>10167</v>
      </c>
      <c r="F2638" s="9" t="s">
        <v>10169</v>
      </c>
    </row>
    <row r="2639" spans="1:6" ht="30" customHeight="1" x14ac:dyDescent="0.25">
      <c r="A2639" s="103" t="s">
        <v>10287</v>
      </c>
      <c r="B2639" s="103" t="s">
        <v>11</v>
      </c>
      <c r="C2639" s="90">
        <v>44091</v>
      </c>
      <c r="D2639" s="104" t="s">
        <v>10234</v>
      </c>
      <c r="E2639" s="103" t="s">
        <v>10233</v>
      </c>
      <c r="F2639" s="9" t="s">
        <v>10235</v>
      </c>
    </row>
    <row r="2640" spans="1:6" ht="30" customHeight="1" x14ac:dyDescent="0.25">
      <c r="A2640" s="103" t="s">
        <v>10288</v>
      </c>
      <c r="B2640" s="103" t="s">
        <v>11</v>
      </c>
      <c r="C2640" s="90">
        <v>44091</v>
      </c>
      <c r="D2640" s="104" t="s">
        <v>10237</v>
      </c>
      <c r="E2640" s="103" t="s">
        <v>10236</v>
      </c>
      <c r="F2640" s="9" t="s">
        <v>10238</v>
      </c>
    </row>
    <row r="2641" spans="1:6" ht="30" customHeight="1" x14ac:dyDescent="0.25">
      <c r="A2641" s="103" t="s">
        <v>10289</v>
      </c>
      <c r="B2641" s="103" t="s">
        <v>11</v>
      </c>
      <c r="C2641" s="90">
        <v>44091</v>
      </c>
      <c r="D2641" s="104" t="s">
        <v>10240</v>
      </c>
      <c r="E2641" s="103" t="s">
        <v>10239</v>
      </c>
      <c r="F2641" s="9" t="s">
        <v>10241</v>
      </c>
    </row>
    <row r="2642" spans="1:6" ht="30" customHeight="1" x14ac:dyDescent="0.25">
      <c r="A2642" s="103" t="s">
        <v>10290</v>
      </c>
      <c r="B2642" s="103" t="s">
        <v>11</v>
      </c>
      <c r="C2642" s="90">
        <v>44091</v>
      </c>
      <c r="D2642" s="104" t="s">
        <v>10243</v>
      </c>
      <c r="E2642" s="103" t="s">
        <v>10242</v>
      </c>
      <c r="F2642" s="9" t="s">
        <v>10244</v>
      </c>
    </row>
    <row r="2643" spans="1:6" ht="30" customHeight="1" x14ac:dyDescent="0.25">
      <c r="A2643" s="103" t="s">
        <v>10291</v>
      </c>
      <c r="B2643" s="103" t="s">
        <v>11</v>
      </c>
      <c r="C2643" s="90">
        <v>44091</v>
      </c>
      <c r="D2643" s="104" t="s">
        <v>10246</v>
      </c>
      <c r="E2643" s="103" t="s">
        <v>10245</v>
      </c>
      <c r="F2643" s="9" t="s">
        <v>10247</v>
      </c>
    </row>
    <row r="2644" spans="1:6" ht="30" customHeight="1" x14ac:dyDescent="0.25">
      <c r="A2644" s="103" t="s">
        <v>10292</v>
      </c>
      <c r="B2644" s="103" t="s">
        <v>35</v>
      </c>
      <c r="C2644" s="90">
        <v>44091</v>
      </c>
      <c r="D2644" s="104" t="s">
        <v>8498</v>
      </c>
      <c r="E2644" s="103" t="s">
        <v>10248</v>
      </c>
      <c r="F2644" s="9" t="s">
        <v>10249</v>
      </c>
    </row>
    <row r="2645" spans="1:6" ht="30" customHeight="1" x14ac:dyDescent="0.25">
      <c r="A2645" s="103" t="s">
        <v>10293</v>
      </c>
      <c r="B2645" s="103" t="s">
        <v>35</v>
      </c>
      <c r="C2645" s="90">
        <v>44091</v>
      </c>
      <c r="D2645" s="104" t="s">
        <v>10251</v>
      </c>
      <c r="E2645" s="103" t="s">
        <v>10250</v>
      </c>
      <c r="F2645" s="9" t="s">
        <v>10252</v>
      </c>
    </row>
    <row r="2646" spans="1:6" ht="30" customHeight="1" x14ac:dyDescent="0.25">
      <c r="A2646" s="103" t="s">
        <v>10294</v>
      </c>
      <c r="B2646" s="103" t="s">
        <v>11</v>
      </c>
      <c r="C2646" s="90">
        <v>44091</v>
      </c>
      <c r="D2646" s="104" t="s">
        <v>10254</v>
      </c>
      <c r="E2646" s="103" t="s">
        <v>10253</v>
      </c>
      <c r="F2646" s="9" t="s">
        <v>10255</v>
      </c>
    </row>
    <row r="2647" spans="1:6" ht="30" customHeight="1" x14ac:dyDescent="0.25">
      <c r="A2647" s="103" t="s">
        <v>10295</v>
      </c>
      <c r="B2647" s="103" t="s">
        <v>11</v>
      </c>
      <c r="C2647" s="90">
        <v>44091</v>
      </c>
      <c r="D2647" s="104" t="s">
        <v>672</v>
      </c>
      <c r="E2647" s="103" t="s">
        <v>10256</v>
      </c>
      <c r="F2647" s="9" t="s">
        <v>10257</v>
      </c>
    </row>
    <row r="2648" spans="1:6" ht="30" customHeight="1" x14ac:dyDescent="0.25">
      <c r="A2648" s="103" t="s">
        <v>10296</v>
      </c>
      <c r="B2648" s="103" t="s">
        <v>11</v>
      </c>
      <c r="C2648" s="90">
        <v>44091</v>
      </c>
      <c r="D2648" s="104" t="s">
        <v>10259</v>
      </c>
      <c r="E2648" s="103" t="s">
        <v>10258</v>
      </c>
      <c r="F2648" s="9" t="s">
        <v>10260</v>
      </c>
    </row>
    <row r="2649" spans="1:6" ht="30" customHeight="1" x14ac:dyDescent="0.25">
      <c r="A2649" s="103" t="s">
        <v>10297</v>
      </c>
      <c r="B2649" s="103" t="s">
        <v>11</v>
      </c>
      <c r="C2649" s="90">
        <v>44091</v>
      </c>
      <c r="D2649" s="104" t="s">
        <v>10262</v>
      </c>
      <c r="E2649" s="103" t="s">
        <v>10261</v>
      </c>
      <c r="F2649" s="9" t="s">
        <v>10263</v>
      </c>
    </row>
    <row r="2650" spans="1:6" ht="30" customHeight="1" x14ac:dyDescent="0.25">
      <c r="A2650" s="103" t="s">
        <v>10298</v>
      </c>
      <c r="B2650" s="103" t="s">
        <v>11</v>
      </c>
      <c r="C2650" s="90">
        <v>44091</v>
      </c>
      <c r="D2650" s="104" t="s">
        <v>10264</v>
      </c>
      <c r="E2650" s="103" t="s">
        <v>10265</v>
      </c>
      <c r="F2650" s="9" t="s">
        <v>10266</v>
      </c>
    </row>
    <row r="2651" spans="1:6" ht="30" customHeight="1" x14ac:dyDescent="0.25">
      <c r="A2651" s="103" t="s">
        <v>10299</v>
      </c>
      <c r="B2651" s="103" t="s">
        <v>11</v>
      </c>
      <c r="C2651" s="90">
        <v>44091</v>
      </c>
      <c r="D2651" s="104" t="s">
        <v>10268</v>
      </c>
      <c r="E2651" s="103" t="s">
        <v>10267</v>
      </c>
      <c r="F2651" s="9" t="s">
        <v>10269</v>
      </c>
    </row>
    <row r="2652" spans="1:6" ht="30" customHeight="1" x14ac:dyDescent="0.25">
      <c r="A2652" s="103" t="s">
        <v>10300</v>
      </c>
      <c r="B2652" s="103" t="s">
        <v>11</v>
      </c>
      <c r="C2652" s="90">
        <v>44091</v>
      </c>
      <c r="D2652" s="104" t="s">
        <v>10271</v>
      </c>
      <c r="E2652" s="103" t="s">
        <v>10270</v>
      </c>
      <c r="F2652" s="9" t="s">
        <v>10272</v>
      </c>
    </row>
    <row r="2653" spans="1:6" ht="30" customHeight="1" x14ac:dyDescent="0.25">
      <c r="A2653" s="103" t="s">
        <v>10301</v>
      </c>
      <c r="B2653" s="103" t="s">
        <v>11</v>
      </c>
      <c r="C2653" s="90">
        <v>44091</v>
      </c>
      <c r="D2653" s="104" t="s">
        <v>10274</v>
      </c>
      <c r="E2653" s="103" t="s">
        <v>10273</v>
      </c>
      <c r="F2653" s="9" t="s">
        <v>10275</v>
      </c>
    </row>
    <row r="2654" spans="1:6" ht="30" customHeight="1" x14ac:dyDescent="0.25">
      <c r="A2654" s="103" t="s">
        <v>10302</v>
      </c>
      <c r="B2654" s="103" t="s">
        <v>11</v>
      </c>
      <c r="C2654" s="90">
        <v>44091</v>
      </c>
      <c r="D2654" s="104" t="s">
        <v>10277</v>
      </c>
      <c r="E2654" s="103" t="s">
        <v>10276</v>
      </c>
      <c r="F2654" s="9" t="s">
        <v>10278</v>
      </c>
    </row>
    <row r="2655" spans="1:6" ht="30" customHeight="1" x14ac:dyDescent="0.25">
      <c r="A2655" s="103" t="s">
        <v>10303</v>
      </c>
      <c r="B2655" s="103" t="s">
        <v>35</v>
      </c>
      <c r="C2655" s="90">
        <v>44091</v>
      </c>
      <c r="D2655" s="104" t="s">
        <v>778</v>
      </c>
      <c r="E2655" s="103" t="s">
        <v>10279</v>
      </c>
      <c r="F2655" s="9" t="s">
        <v>10280</v>
      </c>
    </row>
    <row r="2656" spans="1:6" ht="30" customHeight="1" x14ac:dyDescent="0.25">
      <c r="A2656" s="103" t="s">
        <v>10304</v>
      </c>
      <c r="B2656" s="103" t="s">
        <v>11</v>
      </c>
      <c r="C2656" s="90">
        <v>44091</v>
      </c>
      <c r="D2656" s="104" t="s">
        <v>10282</v>
      </c>
      <c r="E2656" s="103" t="s">
        <v>10281</v>
      </c>
      <c r="F2656" s="9" t="s">
        <v>10283</v>
      </c>
    </row>
    <row r="2657" spans="1:6" ht="30" customHeight="1" x14ac:dyDescent="0.25">
      <c r="A2657" s="103" t="s">
        <v>10305</v>
      </c>
      <c r="B2657" s="103" t="s">
        <v>11</v>
      </c>
      <c r="C2657" s="90">
        <v>44091</v>
      </c>
      <c r="D2657" s="104" t="s">
        <v>10285</v>
      </c>
      <c r="E2657" s="103" t="s">
        <v>10284</v>
      </c>
      <c r="F2657" s="9" t="s">
        <v>10286</v>
      </c>
    </row>
  </sheetData>
  <conditionalFormatting sqref="C50 C1101:C1143">
    <cfRule type="timePeriod" dxfId="173" priority="174" timePeriod="lastWeek">
      <formula>AND(TODAY()-ROUNDDOWN(C50,0)&gt;=(WEEKDAY(TODAY())),TODAY()-ROUNDDOWN(C50,0)&lt;(WEEKDAY(TODAY())+7))</formula>
    </cfRule>
  </conditionalFormatting>
  <conditionalFormatting sqref="C51">
    <cfRule type="timePeriod" dxfId="172" priority="173" timePeriod="lastWeek">
      <formula>AND(TODAY()-ROUNDDOWN(C51,0)&gt;=(WEEKDAY(TODAY())),TODAY()-ROUNDDOWN(C51,0)&lt;(WEEKDAY(TODAY())+7))</formula>
    </cfRule>
  </conditionalFormatting>
  <conditionalFormatting sqref="C52">
    <cfRule type="timePeriod" dxfId="171" priority="172" timePeriod="lastWeek">
      <formula>AND(TODAY()-ROUNDDOWN(C52,0)&gt;=(WEEKDAY(TODAY())),TODAY()-ROUNDDOWN(C52,0)&lt;(WEEKDAY(TODAY())+7))</formula>
    </cfRule>
  </conditionalFormatting>
  <conditionalFormatting sqref="C53">
    <cfRule type="timePeriod" dxfId="170" priority="171" timePeriod="lastWeek">
      <formula>AND(TODAY()-ROUNDDOWN(C53,0)&gt;=(WEEKDAY(TODAY())),TODAY()-ROUNDDOWN(C53,0)&lt;(WEEKDAY(TODAY())+7))</formula>
    </cfRule>
  </conditionalFormatting>
  <conditionalFormatting sqref="C54">
    <cfRule type="timePeriod" dxfId="169" priority="170" timePeriod="lastWeek">
      <formula>AND(TODAY()-ROUNDDOWN(C54,0)&gt;=(WEEKDAY(TODAY())),TODAY()-ROUNDDOWN(C54,0)&lt;(WEEKDAY(TODAY())+7))</formula>
    </cfRule>
  </conditionalFormatting>
  <conditionalFormatting sqref="C55">
    <cfRule type="timePeriod" dxfId="168" priority="169" timePeriod="lastWeek">
      <formula>AND(TODAY()-ROUNDDOWN(C55,0)&gt;=(WEEKDAY(TODAY())),TODAY()-ROUNDDOWN(C55,0)&lt;(WEEKDAY(TODAY())+7))</formula>
    </cfRule>
  </conditionalFormatting>
  <conditionalFormatting sqref="C56">
    <cfRule type="timePeriod" dxfId="167" priority="168" timePeriod="lastWeek">
      <formula>AND(TODAY()-ROUNDDOWN(C56,0)&gt;=(WEEKDAY(TODAY())),TODAY()-ROUNDDOWN(C56,0)&lt;(WEEKDAY(TODAY())+7))</formula>
    </cfRule>
  </conditionalFormatting>
  <conditionalFormatting sqref="C57">
    <cfRule type="timePeriod" dxfId="166" priority="167" timePeriod="lastWeek">
      <formula>AND(TODAY()-ROUNDDOWN(C57,0)&gt;=(WEEKDAY(TODAY())),TODAY()-ROUNDDOWN(C57,0)&lt;(WEEKDAY(TODAY())+7))</formula>
    </cfRule>
  </conditionalFormatting>
  <conditionalFormatting sqref="C58:C59">
    <cfRule type="timePeriod" dxfId="165" priority="166" timePeriod="lastWeek">
      <formula>AND(TODAY()-ROUNDDOWN(C58,0)&gt;=(WEEKDAY(TODAY())),TODAY()-ROUNDDOWN(C58,0)&lt;(WEEKDAY(TODAY())+7))</formula>
    </cfRule>
  </conditionalFormatting>
  <conditionalFormatting sqref="C60:C92">
    <cfRule type="timePeriod" dxfId="164" priority="165" timePeriod="lastWeek">
      <formula>AND(TODAY()-ROUNDDOWN(C60,0)&gt;=(WEEKDAY(TODAY())),TODAY()-ROUNDDOWN(C60,0)&lt;(WEEKDAY(TODAY())+7))</formula>
    </cfRule>
  </conditionalFormatting>
  <conditionalFormatting sqref="C93:C101">
    <cfRule type="timePeriod" dxfId="163" priority="164" timePeriod="lastWeek">
      <formula>AND(TODAY()-ROUNDDOWN(C93,0)&gt;=(WEEKDAY(TODAY())),TODAY()-ROUNDDOWN(C93,0)&lt;(WEEKDAY(TODAY())+7))</formula>
    </cfRule>
  </conditionalFormatting>
  <conditionalFormatting sqref="C102">
    <cfRule type="timePeriod" dxfId="162" priority="163" timePeriod="lastWeek">
      <formula>AND(TODAY()-ROUNDDOWN(C102,0)&gt;=(WEEKDAY(TODAY())),TODAY()-ROUNDDOWN(C102,0)&lt;(WEEKDAY(TODAY())+7))</formula>
    </cfRule>
  </conditionalFormatting>
  <conditionalFormatting sqref="C103">
    <cfRule type="timePeriod" dxfId="161" priority="162" timePeriod="lastWeek">
      <formula>AND(TODAY()-ROUNDDOWN(C103,0)&gt;=(WEEKDAY(TODAY())),TODAY()-ROUNDDOWN(C103,0)&lt;(WEEKDAY(TODAY())+7))</formula>
    </cfRule>
  </conditionalFormatting>
  <conditionalFormatting sqref="C104:C123">
    <cfRule type="timePeriod" dxfId="160" priority="161" timePeriod="lastWeek">
      <formula>AND(TODAY()-ROUNDDOWN(C104,0)&gt;=(WEEKDAY(TODAY())),TODAY()-ROUNDDOWN(C104,0)&lt;(WEEKDAY(TODAY())+7))</formula>
    </cfRule>
  </conditionalFormatting>
  <conditionalFormatting sqref="C124">
    <cfRule type="timePeriod" dxfId="159" priority="160" timePeriod="lastWeek">
      <formula>AND(TODAY()-ROUNDDOWN(C124,0)&gt;=(WEEKDAY(TODAY())),TODAY()-ROUNDDOWN(C124,0)&lt;(WEEKDAY(TODAY())+7))</formula>
    </cfRule>
  </conditionalFormatting>
  <conditionalFormatting sqref="C125:C138">
    <cfRule type="timePeriod" dxfId="158" priority="159" timePeriod="lastWeek">
      <formula>AND(TODAY()-ROUNDDOWN(C125,0)&gt;=(WEEKDAY(TODAY())),TODAY()-ROUNDDOWN(C125,0)&lt;(WEEKDAY(TODAY())+7))</formula>
    </cfRule>
  </conditionalFormatting>
  <conditionalFormatting sqref="C139:C144">
    <cfRule type="timePeriod" dxfId="157" priority="158" timePeriod="lastWeek">
      <formula>AND(TODAY()-ROUNDDOWN(C139,0)&gt;=(WEEKDAY(TODAY())),TODAY()-ROUNDDOWN(C139,0)&lt;(WEEKDAY(TODAY())+7))</formula>
    </cfRule>
  </conditionalFormatting>
  <conditionalFormatting sqref="C145:C169">
    <cfRule type="timePeriod" dxfId="156" priority="157" timePeriod="lastWeek">
      <formula>AND(TODAY()-ROUNDDOWN(C145,0)&gt;=(WEEKDAY(TODAY())),TODAY()-ROUNDDOWN(C145,0)&lt;(WEEKDAY(TODAY())+7))</formula>
    </cfRule>
  </conditionalFormatting>
  <conditionalFormatting sqref="C170:C176">
    <cfRule type="timePeriod" dxfId="155" priority="156" timePeriod="lastWeek">
      <formula>AND(TODAY()-ROUNDDOWN(C170,0)&gt;=(WEEKDAY(TODAY())),TODAY()-ROUNDDOWN(C170,0)&lt;(WEEKDAY(TODAY())+7))</formula>
    </cfRule>
  </conditionalFormatting>
  <conditionalFormatting sqref="C177:C209">
    <cfRule type="timePeriod" dxfId="154" priority="155" timePeriod="lastWeek">
      <formula>AND(TODAY()-ROUNDDOWN(C177,0)&gt;=(WEEKDAY(TODAY())),TODAY()-ROUNDDOWN(C177,0)&lt;(WEEKDAY(TODAY())+7))</formula>
    </cfRule>
  </conditionalFormatting>
  <conditionalFormatting sqref="C210:C218">
    <cfRule type="timePeriod" dxfId="153" priority="154" timePeriod="lastWeek">
      <formula>AND(TODAY()-ROUNDDOWN(C210,0)&gt;=(WEEKDAY(TODAY())),TODAY()-ROUNDDOWN(C210,0)&lt;(WEEKDAY(TODAY())+7))</formula>
    </cfRule>
  </conditionalFormatting>
  <conditionalFormatting sqref="C219:C225">
    <cfRule type="timePeriod" dxfId="152" priority="153" timePeriod="lastWeek">
      <formula>AND(TODAY()-ROUNDDOWN(C219,0)&gt;=(WEEKDAY(TODAY())),TODAY()-ROUNDDOWN(C219,0)&lt;(WEEKDAY(TODAY())+7))</formula>
    </cfRule>
  </conditionalFormatting>
  <conditionalFormatting sqref="C226:C250">
    <cfRule type="timePeriod" dxfId="151" priority="152" timePeriod="lastWeek">
      <formula>AND(TODAY()-ROUNDDOWN(C226,0)&gt;=(WEEKDAY(TODAY())),TODAY()-ROUNDDOWN(C226,0)&lt;(WEEKDAY(TODAY())+7))</formula>
    </cfRule>
  </conditionalFormatting>
  <conditionalFormatting sqref="C251">
    <cfRule type="timePeriod" dxfId="150" priority="151" timePeriod="lastWeek">
      <formula>AND(TODAY()-ROUNDDOWN(C251,0)&gt;=(WEEKDAY(TODAY())),TODAY()-ROUNDDOWN(C251,0)&lt;(WEEKDAY(TODAY())+7))</formula>
    </cfRule>
  </conditionalFormatting>
  <conditionalFormatting sqref="C252:C254">
    <cfRule type="timePeriod" dxfId="149" priority="150" timePeriod="lastWeek">
      <formula>AND(TODAY()-ROUNDDOWN(C252,0)&gt;=(WEEKDAY(TODAY())),TODAY()-ROUNDDOWN(C252,0)&lt;(WEEKDAY(TODAY())+7))</formula>
    </cfRule>
  </conditionalFormatting>
  <conditionalFormatting sqref="C255:C277">
    <cfRule type="timePeriod" dxfId="148" priority="149" timePeriod="lastWeek">
      <formula>AND(TODAY()-ROUNDDOWN(C255,0)&gt;=(WEEKDAY(TODAY())),TODAY()-ROUNDDOWN(C255,0)&lt;(WEEKDAY(TODAY())+7))</formula>
    </cfRule>
  </conditionalFormatting>
  <conditionalFormatting sqref="C288:C289">
    <cfRule type="timePeriod" dxfId="147" priority="148" timePeriod="lastWeek">
      <formula>AND(TODAY()-ROUNDDOWN(C288,0)&gt;=(WEEKDAY(TODAY())),TODAY()-ROUNDDOWN(C288,0)&lt;(WEEKDAY(TODAY())+7))</formula>
    </cfRule>
  </conditionalFormatting>
  <conditionalFormatting sqref="C278:C287">
    <cfRule type="timePeriod" dxfId="146" priority="147" timePeriod="lastWeek">
      <formula>AND(TODAY()-ROUNDDOWN(C278,0)&gt;=(WEEKDAY(TODAY())),TODAY()-ROUNDDOWN(C278,0)&lt;(WEEKDAY(TODAY())+7))</formula>
    </cfRule>
  </conditionalFormatting>
  <conditionalFormatting sqref="C290:C299">
    <cfRule type="timePeriod" dxfId="145" priority="146" timePeriod="lastWeek">
      <formula>AND(TODAY()-ROUNDDOWN(C290,0)&gt;=(WEEKDAY(TODAY())),TODAY()-ROUNDDOWN(C290,0)&lt;(WEEKDAY(TODAY())+7))</formula>
    </cfRule>
  </conditionalFormatting>
  <conditionalFormatting sqref="C300:C319">
    <cfRule type="timePeriod" dxfId="144" priority="145" timePeriod="lastWeek">
      <formula>AND(TODAY()-ROUNDDOWN(C300,0)&gt;=(WEEKDAY(TODAY())),TODAY()-ROUNDDOWN(C300,0)&lt;(WEEKDAY(TODAY())+7))</formula>
    </cfRule>
  </conditionalFormatting>
  <conditionalFormatting sqref="C320:C330">
    <cfRule type="timePeriod" dxfId="143" priority="144" timePeriod="lastWeek">
      <formula>AND(TODAY()-ROUNDDOWN(C320,0)&gt;=(WEEKDAY(TODAY())),TODAY()-ROUNDDOWN(C320,0)&lt;(WEEKDAY(TODAY())+7))</formula>
    </cfRule>
  </conditionalFormatting>
  <conditionalFormatting sqref="C331:C362">
    <cfRule type="timePeriod" dxfId="142" priority="143" timePeriod="lastWeek">
      <formula>AND(TODAY()-ROUNDDOWN(C331,0)&gt;=(WEEKDAY(TODAY())),TODAY()-ROUNDDOWN(C331,0)&lt;(WEEKDAY(TODAY())+7))</formula>
    </cfRule>
  </conditionalFormatting>
  <conditionalFormatting sqref="C363:C372">
    <cfRule type="timePeriod" dxfId="141" priority="142" timePeriod="lastWeek">
      <formula>AND(TODAY()-ROUNDDOWN(C363,0)&gt;=(WEEKDAY(TODAY())),TODAY()-ROUNDDOWN(C363,0)&lt;(WEEKDAY(TODAY())+7))</formula>
    </cfRule>
  </conditionalFormatting>
  <conditionalFormatting sqref="C373:C391">
    <cfRule type="timePeriod" dxfId="140" priority="141" timePeriod="lastWeek">
      <formula>AND(TODAY()-ROUNDDOWN(C373,0)&gt;=(WEEKDAY(TODAY())),TODAY()-ROUNDDOWN(C373,0)&lt;(WEEKDAY(TODAY())+7))</formula>
    </cfRule>
  </conditionalFormatting>
  <conditionalFormatting sqref="C392:C407">
    <cfRule type="timePeriod" dxfId="139" priority="140" timePeriod="lastWeek">
      <formula>AND(TODAY()-ROUNDDOWN(C392,0)&gt;=(WEEKDAY(TODAY())),TODAY()-ROUNDDOWN(C392,0)&lt;(WEEKDAY(TODAY())+7))</formula>
    </cfRule>
  </conditionalFormatting>
  <conditionalFormatting sqref="C408:C438">
    <cfRule type="timePeriod" dxfId="138" priority="139" timePeriod="lastWeek">
      <formula>AND(TODAY()-ROUNDDOWN(C408,0)&gt;=(WEEKDAY(TODAY())),TODAY()-ROUNDDOWN(C408,0)&lt;(WEEKDAY(TODAY())+7))</formula>
    </cfRule>
  </conditionalFormatting>
  <conditionalFormatting sqref="C439:C451">
    <cfRule type="timePeriod" dxfId="137" priority="138" timePeriod="lastWeek">
      <formula>AND(TODAY()-ROUNDDOWN(C439,0)&gt;=(WEEKDAY(TODAY())),TODAY()-ROUNDDOWN(C439,0)&lt;(WEEKDAY(TODAY())+7))</formula>
    </cfRule>
  </conditionalFormatting>
  <conditionalFormatting sqref="C452:C480">
    <cfRule type="timePeriod" dxfId="136" priority="137" timePeriod="lastWeek">
      <formula>AND(TODAY()-ROUNDDOWN(C452,0)&gt;=(WEEKDAY(TODAY())),TODAY()-ROUNDDOWN(C452,0)&lt;(WEEKDAY(TODAY())+7))</formula>
    </cfRule>
  </conditionalFormatting>
  <conditionalFormatting sqref="C481:C506">
    <cfRule type="timePeriod" dxfId="135" priority="136" timePeriod="lastWeek">
      <formula>AND(TODAY()-ROUNDDOWN(C481,0)&gt;=(WEEKDAY(TODAY())),TODAY()-ROUNDDOWN(C481,0)&lt;(WEEKDAY(TODAY())+7))</formula>
    </cfRule>
  </conditionalFormatting>
  <conditionalFormatting sqref="C507:C528">
    <cfRule type="timePeriod" dxfId="134" priority="135" timePeriod="lastWeek">
      <formula>AND(TODAY()-ROUNDDOWN(C507,0)&gt;=(WEEKDAY(TODAY())),TODAY()-ROUNDDOWN(C507,0)&lt;(WEEKDAY(TODAY())+7))</formula>
    </cfRule>
  </conditionalFormatting>
  <conditionalFormatting sqref="C529">
    <cfRule type="timePeriod" dxfId="133" priority="134" timePeriod="lastWeek">
      <formula>AND(TODAY()-ROUNDDOWN(C529,0)&gt;=(WEEKDAY(TODAY())),TODAY()-ROUNDDOWN(C529,0)&lt;(WEEKDAY(TODAY())+7))</formula>
    </cfRule>
  </conditionalFormatting>
  <conditionalFormatting sqref="C530:C536">
    <cfRule type="timePeriod" dxfId="132" priority="133" timePeriod="lastWeek">
      <formula>AND(TODAY()-ROUNDDOWN(C530,0)&gt;=(WEEKDAY(TODAY())),TODAY()-ROUNDDOWN(C530,0)&lt;(WEEKDAY(TODAY())+7))</formula>
    </cfRule>
  </conditionalFormatting>
  <conditionalFormatting sqref="C537:C542">
    <cfRule type="timePeriod" dxfId="131" priority="132" timePeriod="lastWeek">
      <formula>AND(TODAY()-ROUNDDOWN(C537,0)&gt;=(WEEKDAY(TODAY())),TODAY()-ROUNDDOWN(C537,0)&lt;(WEEKDAY(TODAY())+7))</formula>
    </cfRule>
  </conditionalFormatting>
  <conditionalFormatting sqref="C543:C569">
    <cfRule type="timePeriod" dxfId="130" priority="131" timePeriod="lastWeek">
      <formula>AND(TODAY()-ROUNDDOWN(C543,0)&gt;=(WEEKDAY(TODAY())),TODAY()-ROUNDDOWN(C543,0)&lt;(WEEKDAY(TODAY())+7))</formula>
    </cfRule>
  </conditionalFormatting>
  <conditionalFormatting sqref="C570:C587">
    <cfRule type="timePeriod" dxfId="129" priority="130" timePeriod="lastWeek">
      <formula>AND(TODAY()-ROUNDDOWN(C570,0)&gt;=(WEEKDAY(TODAY())),TODAY()-ROUNDDOWN(C570,0)&lt;(WEEKDAY(TODAY())+7))</formula>
    </cfRule>
  </conditionalFormatting>
  <conditionalFormatting sqref="C588">
    <cfRule type="timePeriod" dxfId="128" priority="129" timePeriod="lastWeek">
      <formula>AND(TODAY()-ROUNDDOWN(C588,0)&gt;=(WEEKDAY(TODAY())),TODAY()-ROUNDDOWN(C588,0)&lt;(WEEKDAY(TODAY())+7))</formula>
    </cfRule>
  </conditionalFormatting>
  <conditionalFormatting sqref="C598">
    <cfRule type="timePeriod" dxfId="127" priority="128" timePeriod="lastWeek">
      <formula>AND(TODAY()-ROUNDDOWN(C598,0)&gt;=(WEEKDAY(TODAY())),TODAY()-ROUNDDOWN(C598,0)&lt;(WEEKDAY(TODAY())+7))</formula>
    </cfRule>
  </conditionalFormatting>
  <conditionalFormatting sqref="C589:C597">
    <cfRule type="timePeriod" dxfId="126" priority="127" timePeriod="lastWeek">
      <formula>AND(TODAY()-ROUNDDOWN(C589,0)&gt;=(WEEKDAY(TODAY())),TODAY()-ROUNDDOWN(C589,0)&lt;(WEEKDAY(TODAY())+7))</formula>
    </cfRule>
  </conditionalFormatting>
  <conditionalFormatting sqref="C599:C607">
    <cfRule type="timePeriod" dxfId="125" priority="126" timePeriod="lastWeek">
      <formula>AND(TODAY()-ROUNDDOWN(C599,0)&gt;=(WEEKDAY(TODAY())),TODAY()-ROUNDDOWN(C599,0)&lt;(WEEKDAY(TODAY())+7))</formula>
    </cfRule>
  </conditionalFormatting>
  <conditionalFormatting sqref="C608:C620">
    <cfRule type="timePeriod" dxfId="124" priority="125" timePeriod="lastWeek">
      <formula>AND(TODAY()-ROUNDDOWN(C608,0)&gt;=(WEEKDAY(TODAY())),TODAY()-ROUNDDOWN(C608,0)&lt;(WEEKDAY(TODAY())+7))</formula>
    </cfRule>
  </conditionalFormatting>
  <conditionalFormatting sqref="C621:C631">
    <cfRule type="timePeriod" dxfId="123" priority="124" timePeriod="lastWeek">
      <formula>AND(TODAY()-ROUNDDOWN(C621,0)&gt;=(WEEKDAY(TODAY())),TODAY()-ROUNDDOWN(C621,0)&lt;(WEEKDAY(TODAY())+7))</formula>
    </cfRule>
  </conditionalFormatting>
  <conditionalFormatting sqref="C632:C642">
    <cfRule type="timePeriod" dxfId="122" priority="123" timePeriod="lastWeek">
      <formula>AND(TODAY()-ROUNDDOWN(C632,0)&gt;=(WEEKDAY(TODAY())),TODAY()-ROUNDDOWN(C632,0)&lt;(WEEKDAY(TODAY())+7))</formula>
    </cfRule>
  </conditionalFormatting>
  <conditionalFormatting sqref="C643:C656">
    <cfRule type="timePeriod" dxfId="121" priority="122" timePeriod="lastWeek">
      <formula>AND(TODAY()-ROUNDDOWN(C643,0)&gt;=(WEEKDAY(TODAY())),TODAY()-ROUNDDOWN(C643,0)&lt;(WEEKDAY(TODAY())+7))</formula>
    </cfRule>
  </conditionalFormatting>
  <conditionalFormatting sqref="C657:C663">
    <cfRule type="timePeriod" dxfId="120" priority="121" timePeriod="lastWeek">
      <formula>AND(TODAY()-ROUNDDOWN(C657,0)&gt;=(WEEKDAY(TODAY())),TODAY()-ROUNDDOWN(C657,0)&lt;(WEEKDAY(TODAY())+7))</formula>
    </cfRule>
  </conditionalFormatting>
  <conditionalFormatting sqref="C664:C685">
    <cfRule type="timePeriod" dxfId="119" priority="120" timePeriod="lastWeek">
      <formula>AND(TODAY()-ROUNDDOWN(C664,0)&gt;=(WEEKDAY(TODAY())),TODAY()-ROUNDDOWN(C664,0)&lt;(WEEKDAY(TODAY())+7))</formula>
    </cfRule>
  </conditionalFormatting>
  <conditionalFormatting sqref="C686:C701">
    <cfRule type="timePeriod" dxfId="118" priority="119" timePeriod="lastWeek">
      <formula>AND(TODAY()-ROUNDDOWN(C686,0)&gt;=(WEEKDAY(TODAY())),TODAY()-ROUNDDOWN(C686,0)&lt;(WEEKDAY(TODAY())+7))</formula>
    </cfRule>
  </conditionalFormatting>
  <conditionalFormatting sqref="C702:C711">
    <cfRule type="timePeriod" dxfId="117" priority="118" timePeriod="lastWeek">
      <formula>AND(TODAY()-ROUNDDOWN(C702,0)&gt;=(WEEKDAY(TODAY())),TODAY()-ROUNDDOWN(C702,0)&lt;(WEEKDAY(TODAY())+7))</formula>
    </cfRule>
  </conditionalFormatting>
  <conditionalFormatting sqref="C712:C715">
    <cfRule type="timePeriod" dxfId="116" priority="117" timePeriod="lastWeek">
      <formula>AND(TODAY()-ROUNDDOWN(C712,0)&gt;=(WEEKDAY(TODAY())),TODAY()-ROUNDDOWN(C712,0)&lt;(WEEKDAY(TODAY())+7))</formula>
    </cfRule>
  </conditionalFormatting>
  <conditionalFormatting sqref="C716:C735">
    <cfRule type="timePeriod" dxfId="115" priority="116" timePeriod="lastWeek">
      <formula>AND(TODAY()-ROUNDDOWN(C716,0)&gt;=(WEEKDAY(TODAY())),TODAY()-ROUNDDOWN(C716,0)&lt;(WEEKDAY(TODAY())+7))</formula>
    </cfRule>
  </conditionalFormatting>
  <conditionalFormatting sqref="C736:C748">
    <cfRule type="timePeriod" dxfId="114" priority="115" timePeriod="lastWeek">
      <formula>AND(TODAY()-ROUNDDOWN(C736,0)&gt;=(WEEKDAY(TODAY())),TODAY()-ROUNDDOWN(C736,0)&lt;(WEEKDAY(TODAY())+7))</formula>
    </cfRule>
  </conditionalFormatting>
  <conditionalFormatting sqref="C749:C778">
    <cfRule type="timePeriod" dxfId="113" priority="114" timePeriod="lastWeek">
      <formula>AND(TODAY()-ROUNDDOWN(C749,0)&gt;=(WEEKDAY(TODAY())),TODAY()-ROUNDDOWN(C749,0)&lt;(WEEKDAY(TODAY())+7))</formula>
    </cfRule>
  </conditionalFormatting>
  <conditionalFormatting sqref="C779:C789">
    <cfRule type="timePeriod" dxfId="112" priority="113" timePeriod="lastWeek">
      <formula>AND(TODAY()-ROUNDDOWN(C779,0)&gt;=(WEEKDAY(TODAY())),TODAY()-ROUNDDOWN(C779,0)&lt;(WEEKDAY(TODAY())+7))</formula>
    </cfRule>
  </conditionalFormatting>
  <conditionalFormatting sqref="C790:C795">
    <cfRule type="timePeriod" dxfId="111" priority="112" timePeriod="lastWeek">
      <formula>AND(TODAY()-ROUNDDOWN(C790,0)&gt;=(WEEKDAY(TODAY())),TODAY()-ROUNDDOWN(C790,0)&lt;(WEEKDAY(TODAY())+7))</formula>
    </cfRule>
  </conditionalFormatting>
  <conditionalFormatting sqref="C796:C814">
    <cfRule type="timePeriod" dxfId="110" priority="111" timePeriod="lastWeek">
      <formula>AND(TODAY()-ROUNDDOWN(C796,0)&gt;=(WEEKDAY(TODAY())),TODAY()-ROUNDDOWN(C796,0)&lt;(WEEKDAY(TODAY())+7))</formula>
    </cfRule>
  </conditionalFormatting>
  <conditionalFormatting sqref="C815:C830">
    <cfRule type="timePeriod" dxfId="109" priority="110" timePeriod="lastWeek">
      <formula>AND(TODAY()-ROUNDDOWN(C815,0)&gt;=(WEEKDAY(TODAY())),TODAY()-ROUNDDOWN(C815,0)&lt;(WEEKDAY(TODAY())+7))</formula>
    </cfRule>
  </conditionalFormatting>
  <conditionalFormatting sqref="C831:C837">
    <cfRule type="timePeriod" dxfId="108" priority="109" timePeriod="lastWeek">
      <formula>AND(TODAY()-ROUNDDOWN(C831,0)&gt;=(WEEKDAY(TODAY())),TODAY()-ROUNDDOWN(C831,0)&lt;(WEEKDAY(TODAY())+7))</formula>
    </cfRule>
  </conditionalFormatting>
  <conditionalFormatting sqref="C838:C847">
    <cfRule type="timePeriod" dxfId="107" priority="108" timePeriod="lastWeek">
      <formula>AND(TODAY()-ROUNDDOWN(C838,0)&gt;=(WEEKDAY(TODAY())),TODAY()-ROUNDDOWN(C838,0)&lt;(WEEKDAY(TODAY())+7))</formula>
    </cfRule>
  </conditionalFormatting>
  <conditionalFormatting sqref="C848:C854">
    <cfRule type="timePeriod" dxfId="106" priority="107" timePeriod="lastWeek">
      <formula>AND(TODAY()-ROUNDDOWN(C848,0)&gt;=(WEEKDAY(TODAY())),TODAY()-ROUNDDOWN(C848,0)&lt;(WEEKDAY(TODAY())+7))</formula>
    </cfRule>
  </conditionalFormatting>
  <conditionalFormatting sqref="C855:C884">
    <cfRule type="timePeriod" dxfId="105" priority="106" timePeriod="lastWeek">
      <formula>AND(TODAY()-ROUNDDOWN(C855,0)&gt;=(WEEKDAY(TODAY())),TODAY()-ROUNDDOWN(C855,0)&lt;(WEEKDAY(TODAY())+7))</formula>
    </cfRule>
  </conditionalFormatting>
  <conditionalFormatting sqref="C885:C894">
    <cfRule type="timePeriod" dxfId="104" priority="105" timePeriod="lastWeek">
      <formula>AND(TODAY()-ROUNDDOWN(C885,0)&gt;=(WEEKDAY(TODAY())),TODAY()-ROUNDDOWN(C885,0)&lt;(WEEKDAY(TODAY())+7))</formula>
    </cfRule>
  </conditionalFormatting>
  <conditionalFormatting sqref="C895:C913">
    <cfRule type="timePeriod" dxfId="103" priority="104" timePeriod="lastWeek">
      <formula>AND(TODAY()-ROUNDDOWN(C895,0)&gt;=(WEEKDAY(TODAY())),TODAY()-ROUNDDOWN(C895,0)&lt;(WEEKDAY(TODAY())+7))</formula>
    </cfRule>
  </conditionalFormatting>
  <conditionalFormatting sqref="C914:C942">
    <cfRule type="timePeriod" dxfId="102" priority="103" timePeriod="lastWeek">
      <formula>AND(TODAY()-ROUNDDOWN(C914,0)&gt;=(WEEKDAY(TODAY())),TODAY()-ROUNDDOWN(C914,0)&lt;(WEEKDAY(TODAY())+7))</formula>
    </cfRule>
  </conditionalFormatting>
  <conditionalFormatting sqref="C943:C969">
    <cfRule type="timePeriod" dxfId="101" priority="102" timePeriod="lastWeek">
      <formula>AND(TODAY()-ROUNDDOWN(C943,0)&gt;=(WEEKDAY(TODAY())),TODAY()-ROUNDDOWN(C943,0)&lt;(WEEKDAY(TODAY())+7))</formula>
    </cfRule>
  </conditionalFormatting>
  <conditionalFormatting sqref="C970:C984">
    <cfRule type="timePeriod" dxfId="100" priority="101" timePeriod="lastWeek">
      <formula>AND(TODAY()-ROUNDDOWN(C970,0)&gt;=(WEEKDAY(TODAY())),TODAY()-ROUNDDOWN(C970,0)&lt;(WEEKDAY(TODAY())+7))</formula>
    </cfRule>
  </conditionalFormatting>
  <conditionalFormatting sqref="C985:C1000">
    <cfRule type="timePeriod" dxfId="99" priority="100" timePeriod="lastWeek">
      <formula>AND(TODAY()-ROUNDDOWN(C985,0)&gt;=(WEEKDAY(TODAY())),TODAY()-ROUNDDOWN(C985,0)&lt;(WEEKDAY(TODAY())+7))</formula>
    </cfRule>
  </conditionalFormatting>
  <conditionalFormatting sqref="C1001:C1024">
    <cfRule type="timePeriod" dxfId="98" priority="99" timePeriod="lastWeek">
      <formula>AND(TODAY()-ROUNDDOWN(C1001,0)&gt;=(WEEKDAY(TODAY())),TODAY()-ROUNDDOWN(C1001,0)&lt;(WEEKDAY(TODAY())+7))</formula>
    </cfRule>
  </conditionalFormatting>
  <conditionalFormatting sqref="C1025:C1045">
    <cfRule type="timePeriod" dxfId="97" priority="98" timePeriod="lastWeek">
      <formula>AND(TODAY()-ROUNDDOWN(C1025,0)&gt;=(WEEKDAY(TODAY())),TODAY()-ROUNDDOWN(C1025,0)&lt;(WEEKDAY(TODAY())+7))</formula>
    </cfRule>
  </conditionalFormatting>
  <conditionalFormatting sqref="C1046:C1071">
    <cfRule type="timePeriod" dxfId="96" priority="97" timePeriod="lastWeek">
      <formula>AND(TODAY()-ROUNDDOWN(C1046,0)&gt;=(WEEKDAY(TODAY())),TODAY()-ROUNDDOWN(C1046,0)&lt;(WEEKDAY(TODAY())+7))</formula>
    </cfRule>
  </conditionalFormatting>
  <conditionalFormatting sqref="C1072:C1091 C1093 C1095 C1097 C1099">
    <cfRule type="timePeriod" dxfId="95" priority="96" timePeriod="lastWeek">
      <formula>AND(TODAY()-ROUNDDOWN(C1072,0)&gt;=(WEEKDAY(TODAY())),TODAY()-ROUNDDOWN(C1072,0)&lt;(WEEKDAY(TODAY())+7))</formula>
    </cfRule>
  </conditionalFormatting>
  <conditionalFormatting sqref="C1092 C1094 C1096 C1098 C1100">
    <cfRule type="timePeriod" dxfId="94" priority="95" timePeriod="lastWeek">
      <formula>AND(TODAY()-ROUNDDOWN(C1092,0)&gt;=(WEEKDAY(TODAY())),TODAY()-ROUNDDOWN(C1092,0)&lt;(WEEKDAY(TODAY())+7))</formula>
    </cfRule>
  </conditionalFormatting>
  <conditionalFormatting sqref="C1144:C1170">
    <cfRule type="timePeriod" dxfId="93" priority="94" timePeriod="lastWeek">
      <formula>AND(TODAY()-ROUNDDOWN(C1144,0)&gt;=(WEEKDAY(TODAY())),TODAY()-ROUNDDOWN(C1144,0)&lt;(WEEKDAY(TODAY())+7))</formula>
    </cfRule>
  </conditionalFormatting>
  <conditionalFormatting sqref="C1171:C1208">
    <cfRule type="timePeriod" dxfId="92" priority="93" timePeriod="lastWeek">
      <formula>AND(TODAY()-ROUNDDOWN(C1171,0)&gt;=(WEEKDAY(TODAY())),TODAY()-ROUNDDOWN(C1171,0)&lt;(WEEKDAY(TODAY())+7))</formula>
    </cfRule>
  </conditionalFormatting>
  <conditionalFormatting sqref="C1209:C1267">
    <cfRule type="timePeriod" dxfId="91" priority="92" timePeriod="lastWeek">
      <formula>AND(TODAY()-ROUNDDOWN(C1209,0)&gt;=(WEEKDAY(TODAY())),TODAY()-ROUNDDOWN(C1209,0)&lt;(WEEKDAY(TODAY())+7))</formula>
    </cfRule>
  </conditionalFormatting>
  <conditionalFormatting sqref="C1268:C1312">
    <cfRule type="timePeriod" dxfId="90" priority="91" timePeriod="lastWeek">
      <formula>AND(TODAY()-ROUNDDOWN(C1268,0)&gt;=(WEEKDAY(TODAY())),TODAY()-ROUNDDOWN(C1268,0)&lt;(WEEKDAY(TODAY())+7))</formula>
    </cfRule>
  </conditionalFormatting>
  <conditionalFormatting sqref="C1313:C1354">
    <cfRule type="timePeriod" dxfId="89" priority="90" timePeriod="lastWeek">
      <formula>AND(TODAY()-ROUNDDOWN(C1313,0)&gt;=(WEEKDAY(TODAY())),TODAY()-ROUNDDOWN(C1313,0)&lt;(WEEKDAY(TODAY())+7))</formula>
    </cfRule>
  </conditionalFormatting>
  <conditionalFormatting sqref="C1355:C1361">
    <cfRule type="timePeriod" dxfId="88" priority="89" timePeriod="lastWeek">
      <formula>AND(TODAY()-ROUNDDOWN(C1355,0)&gt;=(WEEKDAY(TODAY())),TODAY()-ROUNDDOWN(C1355,0)&lt;(WEEKDAY(TODAY())+7))</formula>
    </cfRule>
  </conditionalFormatting>
  <conditionalFormatting sqref="C1362:C1408">
    <cfRule type="timePeriod" dxfId="87" priority="88" timePeriod="lastWeek">
      <formula>AND(TODAY()-ROUNDDOWN(C1362,0)&gt;=(WEEKDAY(TODAY())),TODAY()-ROUNDDOWN(C1362,0)&lt;(WEEKDAY(TODAY())+7))</formula>
    </cfRule>
  </conditionalFormatting>
  <conditionalFormatting sqref="C1409:C1428">
    <cfRule type="timePeriod" dxfId="86" priority="87" timePeriod="lastWeek">
      <formula>AND(TODAY()-ROUNDDOWN(C1409,0)&gt;=(WEEKDAY(TODAY())),TODAY()-ROUNDDOWN(C1409,0)&lt;(WEEKDAY(TODAY())+7))</formula>
    </cfRule>
  </conditionalFormatting>
  <conditionalFormatting sqref="C1429:C1472">
    <cfRule type="timePeriod" dxfId="85" priority="86" timePeriod="lastWeek">
      <formula>AND(TODAY()-ROUNDDOWN(C1429,0)&gt;=(WEEKDAY(TODAY())),TODAY()-ROUNDDOWN(C1429,0)&lt;(WEEKDAY(TODAY())+7))</formula>
    </cfRule>
  </conditionalFormatting>
  <conditionalFormatting sqref="C1473:C1503">
    <cfRule type="timePeriod" dxfId="84" priority="85" timePeriod="lastWeek">
      <formula>AND(TODAY()-ROUNDDOWN(C1473,0)&gt;=(WEEKDAY(TODAY())),TODAY()-ROUNDDOWN(C1473,0)&lt;(WEEKDAY(TODAY())+7))</formula>
    </cfRule>
  </conditionalFormatting>
  <conditionalFormatting sqref="C1504:C1514">
    <cfRule type="timePeriod" dxfId="83" priority="84" timePeriod="lastWeek">
      <formula>AND(TODAY()-ROUNDDOWN(C1504,0)&gt;=(WEEKDAY(TODAY())),TODAY()-ROUNDDOWN(C1504,0)&lt;(WEEKDAY(TODAY())+7))</formula>
    </cfRule>
  </conditionalFormatting>
  <conditionalFormatting sqref="C1515:C1544">
    <cfRule type="timePeriod" dxfId="82" priority="83" timePeriod="lastWeek">
      <formula>AND(TODAY()-ROUNDDOWN(C1515,0)&gt;=(WEEKDAY(TODAY())),TODAY()-ROUNDDOWN(C1515,0)&lt;(WEEKDAY(TODAY())+7))</formula>
    </cfRule>
  </conditionalFormatting>
  <conditionalFormatting sqref="C1545:C1557">
    <cfRule type="timePeriod" dxfId="81" priority="82" timePeriod="lastWeek">
      <formula>AND(TODAY()-ROUNDDOWN(C1545,0)&gt;=(WEEKDAY(TODAY())),TODAY()-ROUNDDOWN(C1545,0)&lt;(WEEKDAY(TODAY())+7))</formula>
    </cfRule>
  </conditionalFormatting>
  <conditionalFormatting sqref="C1558">
    <cfRule type="timePeriod" dxfId="80" priority="81" timePeriod="lastWeek">
      <formula>AND(TODAY()-ROUNDDOWN(C1558,0)&gt;=(WEEKDAY(TODAY())),TODAY()-ROUNDDOWN(C1558,0)&lt;(WEEKDAY(TODAY())+7))</formula>
    </cfRule>
  </conditionalFormatting>
  <conditionalFormatting sqref="C1559:C1578">
    <cfRule type="timePeriod" dxfId="79" priority="80" timePeriod="lastWeek">
      <formula>AND(TODAY()-ROUNDDOWN(C1559,0)&gt;=(WEEKDAY(TODAY())),TODAY()-ROUNDDOWN(C1559,0)&lt;(WEEKDAY(TODAY())+7))</formula>
    </cfRule>
  </conditionalFormatting>
  <conditionalFormatting sqref="C1579:C1611">
    <cfRule type="timePeriod" dxfId="78" priority="79" timePeriod="lastWeek">
      <formula>AND(TODAY()-ROUNDDOWN(C1579,0)&gt;=(WEEKDAY(TODAY())),TODAY()-ROUNDDOWN(C1579,0)&lt;(WEEKDAY(TODAY())+7))</formula>
    </cfRule>
  </conditionalFormatting>
  <conditionalFormatting sqref="C1612:C1635">
    <cfRule type="timePeriod" dxfId="77" priority="78" timePeriod="lastWeek">
      <formula>AND(TODAY()-ROUNDDOWN(C1612,0)&gt;=(WEEKDAY(TODAY())),TODAY()-ROUNDDOWN(C1612,0)&lt;(WEEKDAY(TODAY())+7))</formula>
    </cfRule>
  </conditionalFormatting>
  <conditionalFormatting sqref="C1636:C1667">
    <cfRule type="timePeriod" dxfId="76" priority="77" timePeriod="lastWeek">
      <formula>AND(TODAY()-ROUNDDOWN(C1636,0)&gt;=(WEEKDAY(TODAY())),TODAY()-ROUNDDOWN(C1636,0)&lt;(WEEKDAY(TODAY())+7))</formula>
    </cfRule>
  </conditionalFormatting>
  <conditionalFormatting sqref="C1668:C1682">
    <cfRule type="timePeriod" dxfId="75" priority="76" timePeriod="lastWeek">
      <formula>AND(TODAY()-ROUNDDOWN(C1668,0)&gt;=(WEEKDAY(TODAY())),TODAY()-ROUNDDOWN(C1668,0)&lt;(WEEKDAY(TODAY())+7))</formula>
    </cfRule>
  </conditionalFormatting>
  <conditionalFormatting sqref="C1683:C1729">
    <cfRule type="timePeriod" dxfId="74" priority="75" timePeriod="lastWeek">
      <formula>AND(TODAY()-ROUNDDOWN(C1683,0)&gt;=(WEEKDAY(TODAY())),TODAY()-ROUNDDOWN(C1683,0)&lt;(WEEKDAY(TODAY())+7))</formula>
    </cfRule>
  </conditionalFormatting>
  <conditionalFormatting sqref="C1730">
    <cfRule type="timePeriod" dxfId="73" priority="74" timePeriod="lastWeek">
      <formula>AND(TODAY()-ROUNDDOWN(C1730,0)&gt;=(WEEKDAY(TODAY())),TODAY()-ROUNDDOWN(C1730,0)&lt;(WEEKDAY(TODAY())+7))</formula>
    </cfRule>
  </conditionalFormatting>
  <conditionalFormatting sqref="C1731:C1758 C1760 C1762 C1764 C1766">
    <cfRule type="timePeriod" dxfId="72" priority="73" timePeriod="lastWeek">
      <formula>AND(TODAY()-ROUNDDOWN(C1731,0)&gt;=(WEEKDAY(TODAY())),TODAY()-ROUNDDOWN(C1731,0)&lt;(WEEKDAY(TODAY())+7))</formula>
    </cfRule>
  </conditionalFormatting>
  <conditionalFormatting sqref="C1759 C1761 C1763 C1765 C1767:C1768">
    <cfRule type="timePeriod" dxfId="71" priority="72" timePeriod="lastWeek">
      <formula>AND(TODAY()-ROUNDDOWN(C1759,0)&gt;=(WEEKDAY(TODAY())),TODAY()-ROUNDDOWN(C1759,0)&lt;(WEEKDAY(TODAY())+7))</formula>
    </cfRule>
  </conditionalFormatting>
  <conditionalFormatting sqref="C1769:C1797">
    <cfRule type="timePeriod" dxfId="70" priority="71" timePeriod="lastWeek">
      <formula>AND(TODAY()-ROUNDDOWN(C1769,0)&gt;=(WEEKDAY(TODAY())),TODAY()-ROUNDDOWN(C1769,0)&lt;(WEEKDAY(TODAY())+7))</formula>
    </cfRule>
  </conditionalFormatting>
  <conditionalFormatting sqref="C1798:C1856">
    <cfRule type="timePeriod" dxfId="69" priority="70" timePeriod="lastWeek">
      <formula>AND(TODAY()-ROUNDDOWN(C1798,0)&gt;=(WEEKDAY(TODAY())),TODAY()-ROUNDDOWN(C1798,0)&lt;(WEEKDAY(TODAY())+7))</formula>
    </cfRule>
  </conditionalFormatting>
  <conditionalFormatting sqref="C1857:C1872">
    <cfRule type="timePeriod" dxfId="68" priority="69" timePeriod="lastWeek">
      <formula>AND(TODAY()-ROUNDDOWN(C1857,0)&gt;=(WEEKDAY(TODAY())),TODAY()-ROUNDDOWN(C1857,0)&lt;(WEEKDAY(TODAY())+7))</formula>
    </cfRule>
  </conditionalFormatting>
  <conditionalFormatting sqref="C1873:C1892">
    <cfRule type="timePeriod" dxfId="67" priority="68" timePeriod="lastWeek">
      <formula>AND(TODAY()-ROUNDDOWN(C1873,0)&gt;=(WEEKDAY(TODAY())),TODAY()-ROUNDDOWN(C1873,0)&lt;(WEEKDAY(TODAY())+7))</formula>
    </cfRule>
  </conditionalFormatting>
  <conditionalFormatting sqref="C1893:C1915">
    <cfRule type="timePeriod" dxfId="66" priority="67" timePeriod="lastWeek">
      <formula>AND(TODAY()-ROUNDDOWN(C1893,0)&gt;=(WEEKDAY(TODAY())),TODAY()-ROUNDDOWN(C1893,0)&lt;(WEEKDAY(TODAY())+7))</formula>
    </cfRule>
  </conditionalFormatting>
  <conditionalFormatting sqref="C1916:C1935">
    <cfRule type="timePeriod" dxfId="65" priority="66" timePeriod="lastWeek">
      <formula>AND(TODAY()-ROUNDDOWN(C1916,0)&gt;=(WEEKDAY(TODAY())),TODAY()-ROUNDDOWN(C1916,0)&lt;(WEEKDAY(TODAY())+7))</formula>
    </cfRule>
  </conditionalFormatting>
  <conditionalFormatting sqref="C1936:C1938">
    <cfRule type="timePeriod" dxfId="64" priority="65" timePeriod="lastWeek">
      <formula>AND(TODAY()-ROUNDDOWN(C1936,0)&gt;=(WEEKDAY(TODAY())),TODAY()-ROUNDDOWN(C1936,0)&lt;(WEEKDAY(TODAY())+7))</formula>
    </cfRule>
  </conditionalFormatting>
  <conditionalFormatting sqref="C1939:C1956">
    <cfRule type="timePeriod" dxfId="63" priority="64" timePeriod="lastWeek">
      <formula>AND(TODAY()-ROUNDDOWN(C1939,0)&gt;=(WEEKDAY(TODAY())),TODAY()-ROUNDDOWN(C1939,0)&lt;(WEEKDAY(TODAY())+7))</formula>
    </cfRule>
  </conditionalFormatting>
  <conditionalFormatting sqref="C1957:C1967">
    <cfRule type="timePeriod" dxfId="62" priority="63" timePeriod="lastWeek">
      <formula>AND(TODAY()-ROUNDDOWN(C1957,0)&gt;=(WEEKDAY(TODAY())),TODAY()-ROUNDDOWN(C1957,0)&lt;(WEEKDAY(TODAY())+7))</formula>
    </cfRule>
  </conditionalFormatting>
  <conditionalFormatting sqref="C1968:C1977">
    <cfRule type="timePeriod" dxfId="61" priority="62" timePeriod="lastWeek">
      <formula>AND(TODAY()-ROUNDDOWN(C1968,0)&gt;=(WEEKDAY(TODAY())),TODAY()-ROUNDDOWN(C1968,0)&lt;(WEEKDAY(TODAY())+7))</formula>
    </cfRule>
  </conditionalFormatting>
  <conditionalFormatting sqref="C1978">
    <cfRule type="timePeriod" dxfId="60" priority="61" timePeriod="lastWeek">
      <formula>AND(TODAY()-ROUNDDOWN(C1978,0)&gt;=(WEEKDAY(TODAY())),TODAY()-ROUNDDOWN(C1978,0)&lt;(WEEKDAY(TODAY())+7))</formula>
    </cfRule>
  </conditionalFormatting>
  <conditionalFormatting sqref="C1979:C1985">
    <cfRule type="timePeriod" dxfId="59" priority="60" timePeriod="lastWeek">
      <formula>AND(TODAY()-ROUNDDOWN(C1979,0)&gt;=(WEEKDAY(TODAY())),TODAY()-ROUNDDOWN(C1979,0)&lt;(WEEKDAY(TODAY())+7))</formula>
    </cfRule>
  </conditionalFormatting>
  <conditionalFormatting sqref="C1986:C2010">
    <cfRule type="timePeriod" dxfId="58" priority="59" timePeriod="lastWeek">
      <formula>AND(TODAY()-ROUNDDOWN(C1986,0)&gt;=(WEEKDAY(TODAY())),TODAY()-ROUNDDOWN(C1986,0)&lt;(WEEKDAY(TODAY())+7))</formula>
    </cfRule>
  </conditionalFormatting>
  <conditionalFormatting sqref="C2011:C2052">
    <cfRule type="timePeriod" dxfId="57" priority="58" timePeriod="lastWeek">
      <formula>AND(TODAY()-ROUNDDOWN(C2011,0)&gt;=(WEEKDAY(TODAY())),TODAY()-ROUNDDOWN(C2011,0)&lt;(WEEKDAY(TODAY())+7))</formula>
    </cfRule>
  </conditionalFormatting>
  <conditionalFormatting sqref="C2053:C2074">
    <cfRule type="timePeriod" dxfId="56" priority="57" timePeriod="lastWeek">
      <formula>AND(TODAY()-ROUNDDOWN(C2053,0)&gt;=(WEEKDAY(TODAY())),TODAY()-ROUNDDOWN(C2053,0)&lt;(WEEKDAY(TODAY())+7))</formula>
    </cfRule>
  </conditionalFormatting>
  <conditionalFormatting sqref="C2075:C2082">
    <cfRule type="timePeriod" dxfId="55" priority="56" timePeriod="lastWeek">
      <formula>AND(TODAY()-ROUNDDOWN(C2075,0)&gt;=(WEEKDAY(TODAY())),TODAY()-ROUNDDOWN(C2075,0)&lt;(WEEKDAY(TODAY())+7))</formula>
    </cfRule>
  </conditionalFormatting>
  <conditionalFormatting sqref="C2083">
    <cfRule type="timePeriod" dxfId="54" priority="55" timePeriod="lastWeek">
      <formula>AND(TODAY()-ROUNDDOWN(C2083,0)&gt;=(WEEKDAY(TODAY())),TODAY()-ROUNDDOWN(C2083,0)&lt;(WEEKDAY(TODAY())+7))</formula>
    </cfRule>
  </conditionalFormatting>
  <conditionalFormatting sqref="C2084:C2100">
    <cfRule type="timePeriod" dxfId="53" priority="54" timePeriod="lastWeek">
      <formula>AND(TODAY()-ROUNDDOWN(C2084,0)&gt;=(WEEKDAY(TODAY())),TODAY()-ROUNDDOWN(C2084,0)&lt;(WEEKDAY(TODAY())+7))</formula>
    </cfRule>
  </conditionalFormatting>
  <conditionalFormatting sqref="C2101:C2115">
    <cfRule type="timePeriod" dxfId="52" priority="53" timePeriod="lastWeek">
      <formula>AND(TODAY()-ROUNDDOWN(C2101,0)&gt;=(WEEKDAY(TODAY())),TODAY()-ROUNDDOWN(C2101,0)&lt;(WEEKDAY(TODAY())+7))</formula>
    </cfRule>
  </conditionalFormatting>
  <conditionalFormatting sqref="C2116:C2131">
    <cfRule type="timePeriod" dxfId="51" priority="52" timePeriod="lastWeek">
      <formula>AND(TODAY()-ROUNDDOWN(C2116,0)&gt;=(WEEKDAY(TODAY())),TODAY()-ROUNDDOWN(C2116,0)&lt;(WEEKDAY(TODAY())+7))</formula>
    </cfRule>
  </conditionalFormatting>
  <conditionalFormatting sqref="C2132:C2152">
    <cfRule type="timePeriod" dxfId="50" priority="51" timePeriod="lastWeek">
      <formula>AND(TODAY()-ROUNDDOWN(C2132,0)&gt;=(WEEKDAY(TODAY())),TODAY()-ROUNDDOWN(C2132,0)&lt;(WEEKDAY(TODAY())+7))</formula>
    </cfRule>
  </conditionalFormatting>
  <conditionalFormatting sqref="C2153:C2180">
    <cfRule type="timePeriod" dxfId="49" priority="50" timePeriod="lastWeek">
      <formula>AND(TODAY()-ROUNDDOWN(C2153,0)&gt;=(WEEKDAY(TODAY())),TODAY()-ROUNDDOWN(C2153,0)&lt;(WEEKDAY(TODAY())+7))</formula>
    </cfRule>
  </conditionalFormatting>
  <conditionalFormatting sqref="C2181:C2196">
    <cfRule type="timePeriod" dxfId="48" priority="49" timePeriod="lastWeek">
      <formula>AND(TODAY()-ROUNDDOWN(C2181,0)&gt;=(WEEKDAY(TODAY())),TODAY()-ROUNDDOWN(C2181,0)&lt;(WEEKDAY(TODAY())+7))</formula>
    </cfRule>
  </conditionalFormatting>
  <conditionalFormatting sqref="C2197">
    <cfRule type="timePeriod" dxfId="47" priority="48" timePeriod="lastWeek">
      <formula>AND(TODAY()-ROUNDDOWN(C2197,0)&gt;=(WEEKDAY(TODAY())),TODAY()-ROUNDDOWN(C2197,0)&lt;(WEEKDAY(TODAY())+7))</formula>
    </cfRule>
  </conditionalFormatting>
  <conditionalFormatting sqref="C2198:C2207">
    <cfRule type="timePeriod" dxfId="46" priority="47" timePeriod="lastWeek">
      <formula>AND(TODAY()-ROUNDDOWN(C2198,0)&gt;=(WEEKDAY(TODAY())),TODAY()-ROUNDDOWN(C2198,0)&lt;(WEEKDAY(TODAY())+7))</formula>
    </cfRule>
  </conditionalFormatting>
  <conditionalFormatting sqref="C2208">
    <cfRule type="timePeriod" dxfId="45" priority="46" timePeriod="lastWeek">
      <formula>AND(TODAY()-ROUNDDOWN(C2208,0)&gt;=(WEEKDAY(TODAY())),TODAY()-ROUNDDOWN(C2208,0)&lt;(WEEKDAY(TODAY())+7))</formula>
    </cfRule>
  </conditionalFormatting>
  <conditionalFormatting sqref="C2209">
    <cfRule type="timePeriod" dxfId="44" priority="45" timePeriod="lastWeek">
      <formula>AND(TODAY()-ROUNDDOWN(C2209,0)&gt;=(WEEKDAY(TODAY())),TODAY()-ROUNDDOWN(C2209,0)&lt;(WEEKDAY(TODAY())+7))</formula>
    </cfRule>
  </conditionalFormatting>
  <conditionalFormatting sqref="C2210">
    <cfRule type="timePeriod" dxfId="43" priority="44" timePeriod="lastWeek">
      <formula>AND(TODAY()-ROUNDDOWN(C2210,0)&gt;=(WEEKDAY(TODAY())),TODAY()-ROUNDDOWN(C2210,0)&lt;(WEEKDAY(TODAY())+7))</formula>
    </cfRule>
  </conditionalFormatting>
  <conditionalFormatting sqref="C2211:C2217">
    <cfRule type="timePeriod" dxfId="42" priority="43" timePeriod="lastWeek">
      <formula>AND(TODAY()-ROUNDDOWN(C2211,0)&gt;=(WEEKDAY(TODAY())),TODAY()-ROUNDDOWN(C2211,0)&lt;(WEEKDAY(TODAY())+7))</formula>
    </cfRule>
  </conditionalFormatting>
  <conditionalFormatting sqref="C2218:C2236">
    <cfRule type="timePeriod" dxfId="41" priority="42" timePeriod="lastWeek">
      <formula>AND(TODAY()-ROUNDDOWN(C2218,0)&gt;=(WEEKDAY(TODAY())),TODAY()-ROUNDDOWN(C2218,0)&lt;(WEEKDAY(TODAY())+7))</formula>
    </cfRule>
  </conditionalFormatting>
  <conditionalFormatting sqref="C2237:C2246">
    <cfRule type="timePeriod" dxfId="40" priority="41" timePeriod="lastWeek">
      <formula>AND(TODAY()-ROUNDDOWN(C2237,0)&gt;=(WEEKDAY(TODAY())),TODAY()-ROUNDDOWN(C2237,0)&lt;(WEEKDAY(TODAY())+7))</formula>
    </cfRule>
  </conditionalFormatting>
  <conditionalFormatting sqref="C2247:C2257">
    <cfRule type="timePeriod" dxfId="39" priority="40" timePeriod="lastWeek">
      <formula>AND(TODAY()-ROUNDDOWN(C2247,0)&gt;=(WEEKDAY(TODAY())),TODAY()-ROUNDDOWN(C2247,0)&lt;(WEEKDAY(TODAY())+7))</formula>
    </cfRule>
  </conditionalFormatting>
  <conditionalFormatting sqref="C2258:C2276">
    <cfRule type="timePeriod" dxfId="38" priority="39" timePeriod="lastWeek">
      <formula>AND(TODAY()-ROUNDDOWN(C2258,0)&gt;=(WEEKDAY(TODAY())),TODAY()-ROUNDDOWN(C2258,0)&lt;(WEEKDAY(TODAY())+7))</formula>
    </cfRule>
  </conditionalFormatting>
  <conditionalFormatting sqref="C2277:C2287">
    <cfRule type="timePeriod" dxfId="37" priority="38" timePeriod="lastWeek">
      <formula>AND(TODAY()-ROUNDDOWN(C2277,0)&gt;=(WEEKDAY(TODAY())),TODAY()-ROUNDDOWN(C2277,0)&lt;(WEEKDAY(TODAY())+7))</formula>
    </cfRule>
  </conditionalFormatting>
  <conditionalFormatting sqref="C2288:C2296">
    <cfRule type="timePeriod" dxfId="36" priority="37" timePeriod="lastWeek">
      <formula>AND(TODAY()-ROUNDDOWN(C2288,0)&gt;=(WEEKDAY(TODAY())),TODAY()-ROUNDDOWN(C2288,0)&lt;(WEEKDAY(TODAY())+7))</formula>
    </cfRule>
  </conditionalFormatting>
  <conditionalFormatting sqref="C2297:C2300">
    <cfRule type="timePeriod" dxfId="35" priority="36" timePeriod="lastWeek">
      <formula>AND(TODAY()-ROUNDDOWN(C2297,0)&gt;=(WEEKDAY(TODAY())),TODAY()-ROUNDDOWN(C2297,0)&lt;(WEEKDAY(TODAY())+7))</formula>
    </cfRule>
  </conditionalFormatting>
  <conditionalFormatting sqref="C2301:C2311">
    <cfRule type="timePeriod" dxfId="34" priority="35" timePeriod="lastWeek">
      <formula>AND(TODAY()-ROUNDDOWN(C2301,0)&gt;=(WEEKDAY(TODAY())),TODAY()-ROUNDDOWN(C2301,0)&lt;(WEEKDAY(TODAY())+7))</formula>
    </cfRule>
  </conditionalFormatting>
  <conditionalFormatting sqref="C2312:C2316">
    <cfRule type="timePeriod" dxfId="33" priority="34" timePeriod="lastWeek">
      <formula>AND(TODAY()-ROUNDDOWN(C2312,0)&gt;=(WEEKDAY(TODAY())),TODAY()-ROUNDDOWN(C2312,0)&lt;(WEEKDAY(TODAY())+7))</formula>
    </cfRule>
  </conditionalFormatting>
  <conditionalFormatting sqref="C2317:C2327">
    <cfRule type="timePeriod" dxfId="32" priority="33" timePeriod="lastWeek">
      <formula>AND(TODAY()-ROUNDDOWN(C2317,0)&gt;=(WEEKDAY(TODAY())),TODAY()-ROUNDDOWN(C2317,0)&lt;(WEEKDAY(TODAY())+7))</formula>
    </cfRule>
  </conditionalFormatting>
  <conditionalFormatting sqref="C2328:C2341">
    <cfRule type="timePeriod" dxfId="31" priority="32" timePeriod="lastWeek">
      <formula>AND(TODAY()-ROUNDDOWN(C2328,0)&gt;=(WEEKDAY(TODAY())),TODAY()-ROUNDDOWN(C2328,0)&lt;(WEEKDAY(TODAY())+7))</formula>
    </cfRule>
  </conditionalFormatting>
  <conditionalFormatting sqref="C2342:C2364">
    <cfRule type="timePeriod" dxfId="30" priority="31" timePeriod="lastWeek">
      <formula>AND(TODAY()-ROUNDDOWN(C2342,0)&gt;=(WEEKDAY(TODAY())),TODAY()-ROUNDDOWN(C2342,0)&lt;(WEEKDAY(TODAY())+7))</formula>
    </cfRule>
  </conditionalFormatting>
  <conditionalFormatting sqref="C2365:C2372">
    <cfRule type="timePeriod" dxfId="29" priority="30" timePeriod="lastWeek">
      <formula>AND(TODAY()-ROUNDDOWN(C2365,0)&gt;=(WEEKDAY(TODAY())),TODAY()-ROUNDDOWN(C2365,0)&lt;(WEEKDAY(TODAY())+7))</formula>
    </cfRule>
  </conditionalFormatting>
  <conditionalFormatting sqref="C2373:C2379">
    <cfRule type="timePeriod" dxfId="28" priority="29" timePeriod="lastWeek">
      <formula>AND(TODAY()-ROUNDDOWN(C2373,0)&gt;=(WEEKDAY(TODAY())),TODAY()-ROUNDDOWN(C2373,0)&lt;(WEEKDAY(TODAY())+7))</formula>
    </cfRule>
  </conditionalFormatting>
  <conditionalFormatting sqref="C2380:C2387">
    <cfRule type="timePeriod" dxfId="27" priority="28" timePeriod="lastWeek">
      <formula>AND(TODAY()-ROUNDDOWN(C2380,0)&gt;=(WEEKDAY(TODAY())),TODAY()-ROUNDDOWN(C2380,0)&lt;(WEEKDAY(TODAY())+7))</formula>
    </cfRule>
  </conditionalFormatting>
  <conditionalFormatting sqref="C2388:C2392">
    <cfRule type="timePeriod" dxfId="26" priority="27" timePeriod="lastWeek">
      <formula>AND(TODAY()-ROUNDDOWN(C2388,0)&gt;=(WEEKDAY(TODAY())),TODAY()-ROUNDDOWN(C2388,0)&lt;(WEEKDAY(TODAY())+7))</formula>
    </cfRule>
  </conditionalFormatting>
  <conditionalFormatting sqref="C2393:C2400">
    <cfRule type="timePeriod" dxfId="25" priority="26" timePeriod="lastWeek">
      <formula>AND(TODAY()-ROUNDDOWN(C2393,0)&gt;=(WEEKDAY(TODAY())),TODAY()-ROUNDDOWN(C2393,0)&lt;(WEEKDAY(TODAY())+7))</formula>
    </cfRule>
  </conditionalFormatting>
  <conditionalFormatting sqref="C2401:C2408">
    <cfRule type="timePeriod" dxfId="24" priority="25" timePeriod="lastWeek">
      <formula>AND(TODAY()-ROUNDDOWN(C2401,0)&gt;=(WEEKDAY(TODAY())),TODAY()-ROUNDDOWN(C2401,0)&lt;(WEEKDAY(TODAY())+7))</formula>
    </cfRule>
  </conditionalFormatting>
  <conditionalFormatting sqref="C2409:C2421">
    <cfRule type="timePeriod" dxfId="23" priority="24" timePeriod="lastWeek">
      <formula>AND(TODAY()-ROUNDDOWN(C2409,0)&gt;=(WEEKDAY(TODAY())),TODAY()-ROUNDDOWN(C2409,0)&lt;(WEEKDAY(TODAY())+7))</formula>
    </cfRule>
  </conditionalFormatting>
  <conditionalFormatting sqref="C2422:C2445">
    <cfRule type="timePeriod" dxfId="22" priority="23" timePeriod="lastWeek">
      <formula>AND(TODAY()-ROUNDDOWN(C2422,0)&gt;=(WEEKDAY(TODAY())),TODAY()-ROUNDDOWN(C2422,0)&lt;(WEEKDAY(TODAY())+7))</formula>
    </cfRule>
  </conditionalFormatting>
  <conditionalFormatting sqref="C2446:C2458">
    <cfRule type="timePeriod" dxfId="21" priority="22" timePeriod="lastWeek">
      <formula>AND(TODAY()-ROUNDDOWN(C2446,0)&gt;=(WEEKDAY(TODAY())),TODAY()-ROUNDDOWN(C2446,0)&lt;(WEEKDAY(TODAY())+7))</formula>
    </cfRule>
  </conditionalFormatting>
  <conditionalFormatting sqref="C2459:C2461">
    <cfRule type="timePeriod" dxfId="20" priority="21" timePeriod="lastWeek">
      <formula>AND(TODAY()-ROUNDDOWN(C2459,0)&gt;=(WEEKDAY(TODAY())),TODAY()-ROUNDDOWN(C2459,0)&lt;(WEEKDAY(TODAY())+7))</formula>
    </cfRule>
  </conditionalFormatting>
  <conditionalFormatting sqref="C2462:C2467">
    <cfRule type="timePeriod" dxfId="19" priority="20" timePeriod="lastWeek">
      <formula>AND(TODAY()-ROUNDDOWN(C2462,0)&gt;=(WEEKDAY(TODAY())),TODAY()-ROUNDDOWN(C2462,0)&lt;(WEEKDAY(TODAY())+7))</formula>
    </cfRule>
  </conditionalFormatting>
  <conditionalFormatting sqref="C2468:C2480">
    <cfRule type="timePeriod" dxfId="18" priority="19" timePeriod="lastWeek">
      <formula>AND(TODAY()-ROUNDDOWN(C2468,0)&gt;=(WEEKDAY(TODAY())),TODAY()-ROUNDDOWN(C2468,0)&lt;(WEEKDAY(TODAY())+7))</formula>
    </cfRule>
  </conditionalFormatting>
  <conditionalFormatting sqref="C2481:C2486">
    <cfRule type="timePeriod" dxfId="17" priority="18" timePeriod="lastWeek">
      <formula>AND(TODAY()-ROUNDDOWN(C2481,0)&gt;=(WEEKDAY(TODAY())),TODAY()-ROUNDDOWN(C2481,0)&lt;(WEEKDAY(TODAY())+7))</formula>
    </cfRule>
  </conditionalFormatting>
  <conditionalFormatting sqref="C2487:C2513">
    <cfRule type="timePeriod" dxfId="16" priority="17" timePeriod="lastWeek">
      <formula>AND(TODAY()-ROUNDDOWN(C2487,0)&gt;=(WEEKDAY(TODAY())),TODAY()-ROUNDDOWN(C2487,0)&lt;(WEEKDAY(TODAY())+7))</formula>
    </cfRule>
  </conditionalFormatting>
  <conditionalFormatting sqref="C2514:C2516">
    <cfRule type="timePeriod" dxfId="15" priority="16" timePeriod="lastWeek">
      <formula>AND(TODAY()-ROUNDDOWN(C2514,0)&gt;=(WEEKDAY(TODAY())),TODAY()-ROUNDDOWN(C2514,0)&lt;(WEEKDAY(TODAY())+7))</formula>
    </cfRule>
  </conditionalFormatting>
  <conditionalFormatting sqref="C2517:C2528">
    <cfRule type="timePeriod" dxfId="14" priority="15" timePeriod="lastWeek">
      <formula>AND(TODAY()-ROUNDDOWN(C2517,0)&gt;=(WEEKDAY(TODAY())),TODAY()-ROUNDDOWN(C2517,0)&lt;(WEEKDAY(TODAY())+7))</formula>
    </cfRule>
  </conditionalFormatting>
  <conditionalFormatting sqref="C2529:C2538">
    <cfRule type="timePeriod" dxfId="13" priority="14" timePeriod="lastWeek">
      <formula>AND(TODAY()-ROUNDDOWN(C2529,0)&gt;=(WEEKDAY(TODAY())),TODAY()-ROUNDDOWN(C2529,0)&lt;(WEEKDAY(TODAY())+7))</formula>
    </cfRule>
  </conditionalFormatting>
  <conditionalFormatting sqref="C2539:C2542">
    <cfRule type="timePeriod" dxfId="12" priority="13" timePeriod="lastWeek">
      <formula>AND(TODAY()-ROUNDDOWN(C2539,0)&gt;=(WEEKDAY(TODAY())),TODAY()-ROUNDDOWN(C2539,0)&lt;(WEEKDAY(TODAY())+7))</formula>
    </cfRule>
  </conditionalFormatting>
  <conditionalFormatting sqref="C2543">
    <cfRule type="timePeriod" dxfId="11" priority="12" timePeriod="lastWeek">
      <formula>AND(TODAY()-ROUNDDOWN(C2543,0)&gt;=(WEEKDAY(TODAY())),TODAY()-ROUNDDOWN(C2543,0)&lt;(WEEKDAY(TODAY())+7))</formula>
    </cfRule>
  </conditionalFormatting>
  <conditionalFormatting sqref="C2544">
    <cfRule type="timePeriod" dxfId="10" priority="11" timePeriod="lastWeek">
      <formula>AND(TODAY()-ROUNDDOWN(C2544,0)&gt;=(WEEKDAY(TODAY())),TODAY()-ROUNDDOWN(C2544,0)&lt;(WEEKDAY(TODAY())+7))</formula>
    </cfRule>
  </conditionalFormatting>
  <conditionalFormatting sqref="C2545">
    <cfRule type="timePeriod" dxfId="9" priority="10" timePeriod="lastWeek">
      <formula>AND(TODAY()-ROUNDDOWN(C2545,0)&gt;=(WEEKDAY(TODAY())),TODAY()-ROUNDDOWN(C2545,0)&lt;(WEEKDAY(TODAY())+7))</formula>
    </cfRule>
  </conditionalFormatting>
  <conditionalFormatting sqref="C2546:C2571">
    <cfRule type="timePeriod" dxfId="8" priority="9" timePeriod="lastWeek">
      <formula>AND(TODAY()-ROUNDDOWN(C2546,0)&gt;=(WEEKDAY(TODAY())),TODAY()-ROUNDDOWN(C2546,0)&lt;(WEEKDAY(TODAY())+7))</formula>
    </cfRule>
  </conditionalFormatting>
  <conditionalFormatting sqref="C2572:C2576">
    <cfRule type="timePeriod" dxfId="7" priority="8" timePeriod="lastWeek">
      <formula>AND(TODAY()-ROUNDDOWN(C2572,0)&gt;=(WEEKDAY(TODAY())),TODAY()-ROUNDDOWN(C2572,0)&lt;(WEEKDAY(TODAY())+7))</formula>
    </cfRule>
  </conditionalFormatting>
  <conditionalFormatting sqref="C2577">
    <cfRule type="timePeriod" dxfId="6" priority="7" timePeriod="lastWeek">
      <formula>AND(TODAY()-ROUNDDOWN(C2577,0)&gt;=(WEEKDAY(TODAY())),TODAY()-ROUNDDOWN(C2577,0)&lt;(WEEKDAY(TODAY())+7))</formula>
    </cfRule>
  </conditionalFormatting>
  <conditionalFormatting sqref="C2578:C2586">
    <cfRule type="timePeriod" dxfId="5" priority="6" timePeriod="lastWeek">
      <formula>AND(TODAY()-ROUNDDOWN(C2578,0)&gt;=(WEEKDAY(TODAY())),TODAY()-ROUNDDOWN(C2578,0)&lt;(WEEKDAY(TODAY())+7))</formula>
    </cfRule>
  </conditionalFormatting>
  <conditionalFormatting sqref="C2587:C2607">
    <cfRule type="timePeriod" dxfId="4" priority="5" timePeriod="lastWeek">
      <formula>AND(TODAY()-ROUNDDOWN(C2587,0)&gt;=(WEEKDAY(TODAY())),TODAY()-ROUNDDOWN(C2587,0)&lt;(WEEKDAY(TODAY())+7))</formula>
    </cfRule>
  </conditionalFormatting>
  <conditionalFormatting sqref="C2608:C2616">
    <cfRule type="timePeriod" dxfId="3" priority="4" timePeriod="lastWeek">
      <formula>AND(TODAY()-ROUNDDOWN(C2608,0)&gt;=(WEEKDAY(TODAY())),TODAY()-ROUNDDOWN(C2608,0)&lt;(WEEKDAY(TODAY())+7))</formula>
    </cfRule>
  </conditionalFormatting>
  <conditionalFormatting sqref="C2617:C2633">
    <cfRule type="timePeriod" dxfId="2" priority="3" timePeriod="lastWeek">
      <formula>AND(TODAY()-ROUNDDOWN(C2617,0)&gt;=(WEEKDAY(TODAY())),TODAY()-ROUNDDOWN(C2617,0)&lt;(WEEKDAY(TODAY())+7))</formula>
    </cfRule>
  </conditionalFormatting>
  <conditionalFormatting sqref="C2634:C2638">
    <cfRule type="timePeriod" dxfId="1" priority="2" timePeriod="lastWeek">
      <formula>AND(TODAY()-ROUNDDOWN(C2634,0)&gt;=(WEEKDAY(TODAY())),TODAY()-ROUNDDOWN(C2634,0)&lt;(WEEKDAY(TODAY())+7))</formula>
    </cfRule>
  </conditionalFormatting>
  <conditionalFormatting sqref="C2639:C2657">
    <cfRule type="timePeriod" dxfId="0" priority="1" timePeriod="lastWeek">
      <formula>AND(TODAY()-ROUNDDOWN(C2639,0)&gt;=(WEEKDAY(TODAY())),TODAY()-ROUNDDOWN(C2639,0)&lt;(WEEKDAY(TODAY())+7))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 ref="F2517" r:id="rId2513"/>
    <hyperlink ref="F2518" r:id="rId2514"/>
    <hyperlink ref="F2520" r:id="rId2515"/>
    <hyperlink ref="F2521" r:id="rId2516"/>
    <hyperlink ref="F2522" r:id="rId2517"/>
    <hyperlink ref="F2523" r:id="rId2518"/>
    <hyperlink ref="F2524" r:id="rId2519"/>
    <hyperlink ref="F2525" r:id="rId2520"/>
    <hyperlink ref="F2526" r:id="rId2521"/>
    <hyperlink ref="F2527" r:id="rId2522"/>
    <hyperlink ref="F2528" r:id="rId2523"/>
    <hyperlink ref="F2529" r:id="rId2524"/>
    <hyperlink ref="F2530" r:id="rId2525"/>
    <hyperlink ref="F2531" r:id="rId2526"/>
    <hyperlink ref="F2532" r:id="rId2527"/>
    <hyperlink ref="F2533" r:id="rId2528"/>
    <hyperlink ref="F2534" r:id="rId2529"/>
    <hyperlink ref="F2535" r:id="rId2530"/>
    <hyperlink ref="F2536" r:id="rId2531"/>
    <hyperlink ref="F2537" r:id="rId2532"/>
    <hyperlink ref="F2538" r:id="rId2533"/>
    <hyperlink ref="F2539" r:id="rId2534"/>
    <hyperlink ref="F2540" r:id="rId2535"/>
    <hyperlink ref="F2541" r:id="rId2536"/>
    <hyperlink ref="F2542" r:id="rId2537"/>
    <hyperlink ref="F2543" r:id="rId2538"/>
    <hyperlink ref="F2545" r:id="rId2539"/>
    <hyperlink ref="F2546" r:id="rId2540"/>
    <hyperlink ref="F2547" r:id="rId2541"/>
    <hyperlink ref="F2548" r:id="rId2542"/>
    <hyperlink ref="F2549" r:id="rId2543"/>
    <hyperlink ref="F2550" r:id="rId2544"/>
    <hyperlink ref="F2551" r:id="rId2545"/>
    <hyperlink ref="F2552" r:id="rId2546"/>
    <hyperlink ref="F2553" r:id="rId2547"/>
    <hyperlink ref="F2554" r:id="rId2548"/>
    <hyperlink ref="F2555" r:id="rId2549"/>
    <hyperlink ref="F2556" r:id="rId2550"/>
    <hyperlink ref="F2557" r:id="rId2551"/>
    <hyperlink ref="F2558" r:id="rId2552"/>
    <hyperlink ref="F2559" r:id="rId2553"/>
    <hyperlink ref="F2560" r:id="rId2554"/>
    <hyperlink ref="F2561" r:id="rId2555"/>
    <hyperlink ref="F2562" r:id="rId2556"/>
    <hyperlink ref="F2563" r:id="rId2557"/>
    <hyperlink ref="F2564" r:id="rId2558"/>
    <hyperlink ref="F2565" r:id="rId2559"/>
    <hyperlink ref="F2566" r:id="rId2560"/>
    <hyperlink ref="F2567" r:id="rId2561"/>
    <hyperlink ref="F2568" r:id="rId2562"/>
    <hyperlink ref="F2569" r:id="rId2563"/>
    <hyperlink ref="F2570" r:id="rId2564"/>
    <hyperlink ref="F2571" r:id="rId2565"/>
    <hyperlink ref="F2572" r:id="rId2566"/>
    <hyperlink ref="F2573" r:id="rId2567"/>
    <hyperlink ref="F2574" r:id="rId2568"/>
    <hyperlink ref="F2575" r:id="rId2569"/>
    <hyperlink ref="F2576" r:id="rId2570"/>
    <hyperlink ref="F2577" r:id="rId2571"/>
    <hyperlink ref="F2578" r:id="rId2572"/>
    <hyperlink ref="F2579" r:id="rId2573"/>
    <hyperlink ref="F2580" r:id="rId2574"/>
    <hyperlink ref="F2581" r:id="rId2575"/>
    <hyperlink ref="F2582" r:id="rId2576"/>
    <hyperlink ref="F2583" r:id="rId2577"/>
    <hyperlink ref="F2584" r:id="rId2578"/>
    <hyperlink ref="F2585" r:id="rId2579"/>
    <hyperlink ref="F2586" r:id="rId2580"/>
    <hyperlink ref="F2587" r:id="rId2581"/>
    <hyperlink ref="F2588" r:id="rId2582"/>
    <hyperlink ref="F2589" r:id="rId2583"/>
    <hyperlink ref="F2590" r:id="rId2584"/>
    <hyperlink ref="F2591" r:id="rId2585"/>
    <hyperlink ref="F2592" r:id="rId2586"/>
    <hyperlink ref="F2593" r:id="rId2587"/>
    <hyperlink ref="F2594" r:id="rId2588"/>
    <hyperlink ref="F2595" r:id="rId2589"/>
    <hyperlink ref="F2596" r:id="rId2590"/>
    <hyperlink ref="F2597" r:id="rId2591"/>
    <hyperlink ref="F2598" r:id="rId2592"/>
    <hyperlink ref="F2599" r:id="rId2593"/>
    <hyperlink ref="F2600" r:id="rId2594"/>
    <hyperlink ref="F2601" r:id="rId2595"/>
    <hyperlink ref="F2602" r:id="rId2596"/>
    <hyperlink ref="F2603" r:id="rId2597"/>
    <hyperlink ref="F2604" r:id="rId2598"/>
    <hyperlink ref="F2605" r:id="rId2599"/>
    <hyperlink ref="F2606" r:id="rId2600"/>
    <hyperlink ref="F2607" r:id="rId2601"/>
    <hyperlink ref="F2608" r:id="rId2602"/>
    <hyperlink ref="F2609" r:id="rId2603"/>
    <hyperlink ref="F2610" r:id="rId2604"/>
    <hyperlink ref="F2611" r:id="rId2605"/>
    <hyperlink ref="F2612" r:id="rId2606"/>
    <hyperlink ref="F2613" r:id="rId2607"/>
    <hyperlink ref="F2614" r:id="rId2608"/>
    <hyperlink ref="F2615" r:id="rId2609"/>
    <hyperlink ref="F2616" r:id="rId2610"/>
    <hyperlink ref="F2617" r:id="rId2611"/>
    <hyperlink ref="F2618" r:id="rId2612"/>
    <hyperlink ref="F2619" r:id="rId2613"/>
    <hyperlink ref="F2620" r:id="rId2614"/>
    <hyperlink ref="F2621" r:id="rId2615"/>
    <hyperlink ref="F2622" r:id="rId2616"/>
    <hyperlink ref="F2623" r:id="rId2617"/>
    <hyperlink ref="F2624" r:id="rId2618"/>
    <hyperlink ref="F2625" r:id="rId2619"/>
    <hyperlink ref="F2626" r:id="rId2620"/>
    <hyperlink ref="F2627" r:id="rId2621"/>
    <hyperlink ref="F2628" r:id="rId2622"/>
    <hyperlink ref="F2629" r:id="rId2623"/>
    <hyperlink ref="F2630" r:id="rId2624"/>
    <hyperlink ref="F2631" r:id="rId2625"/>
    <hyperlink ref="F2632" r:id="rId2626"/>
    <hyperlink ref="F2633" r:id="rId2627"/>
    <hyperlink ref="F2634" r:id="rId2628"/>
    <hyperlink ref="F2635" r:id="rId2629"/>
    <hyperlink ref="F2636" r:id="rId2630"/>
    <hyperlink ref="F2637" r:id="rId2631"/>
    <hyperlink ref="F2638" r:id="rId2632"/>
    <hyperlink ref="F2544" r:id="rId2633"/>
    <hyperlink ref="F2639" r:id="rId2634"/>
    <hyperlink ref="F2640" r:id="rId2635"/>
    <hyperlink ref="F2641" r:id="rId2636"/>
    <hyperlink ref="F2642" r:id="rId2637"/>
    <hyperlink ref="F2643" r:id="rId2638"/>
    <hyperlink ref="F2644" r:id="rId2639"/>
    <hyperlink ref="F2645" r:id="rId2640"/>
    <hyperlink ref="F2646" r:id="rId2641"/>
    <hyperlink ref="F2647" r:id="rId2642"/>
    <hyperlink ref="F2648" r:id="rId2643"/>
    <hyperlink ref="F2649" r:id="rId2644"/>
    <hyperlink ref="F2650" r:id="rId2645"/>
    <hyperlink ref="F2651" r:id="rId2646"/>
    <hyperlink ref="F2652" r:id="rId2647"/>
    <hyperlink ref="F2653" r:id="rId2648"/>
    <hyperlink ref="F2654" r:id="rId2649"/>
    <hyperlink ref="F2655" r:id="rId2650"/>
    <hyperlink ref="F2656" r:id="rId2651"/>
    <hyperlink ref="F2657" r:id="rId2652"/>
  </hyperlinks>
  <pageMargins left="0.7" right="0.7" top="0.75" bottom="0.75" header="0.3" footer="0.3"/>
  <pageSetup paperSize="9" orientation="portrait" r:id="rId26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2020-11-03T15:07:05Z</dcterms:modified>
</cp:coreProperties>
</file>