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Для сайту\Відкриті дані\Перелік цільових програм, у тому числі посилання на оприлюднені ресурси в Інтернеті\"/>
    </mc:Choice>
  </mc:AlternateContent>
  <xr:revisionPtr revIDLastSave="0" documentId="13_ncr:1_{F55AA31E-5024-47DD-9B1E-D27BC6E26C4A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Programs" sheetId="1" r:id="rId1"/>
  </sheets>
  <calcPr calcId="0"/>
</workbook>
</file>

<file path=xl/sharedStrings.xml><?xml version="1.0" encoding="utf-8"?>
<sst xmlns="http://schemas.openxmlformats.org/spreadsheetml/2006/main" count="120" uniqueCount="76">
  <si>
    <t>identifier</t>
  </si>
  <si>
    <t>title</t>
  </si>
  <si>
    <t>validFrom</t>
  </si>
  <si>
    <t>validThrough</t>
  </si>
  <si>
    <t>status</t>
  </si>
  <si>
    <t>executantName</t>
  </si>
  <si>
    <t>executantIdentifier</t>
  </si>
  <si>
    <t>url</t>
  </si>
  <si>
    <t>orderType</t>
  </si>
  <si>
    <t>orderTitle</t>
  </si>
  <si>
    <t>orderDateAccepted</t>
  </si>
  <si>
    <t>orderNumber</t>
  </si>
  <si>
    <t>orderURL</t>
  </si>
  <si>
    <t>publisherName</t>
  </si>
  <si>
    <t>publisherIdentifier</t>
  </si>
  <si>
    <t>Ідентифікатор</t>
  </si>
  <si>
    <t>Найменування</t>
  </si>
  <si>
    <t>Початок</t>
  </si>
  <si>
    <t>Завершення</t>
  </si>
  <si>
    <t>Статус</t>
  </si>
  <si>
    <t>Найменування виконавця</t>
  </si>
  <si>
    <t>Ідентифікатор виконавця</t>
  </si>
  <si>
    <t>Посилання</t>
  </si>
  <si>
    <t>Вид розпорядчого документа</t>
  </si>
  <si>
    <t>Назва розпорядчого документа</t>
  </si>
  <si>
    <t>Дата ухвалення розпорядчого документа</t>
  </si>
  <si>
    <t>Номер розпорядчого документа</t>
  </si>
  <si>
    <t>Посилання на розпорядчий документ</t>
  </si>
  <si>
    <t>Назва видавника</t>
  </si>
  <si>
    <t>Ідентифікатор видавника</t>
  </si>
  <si>
    <t>244-2019-12-24</t>
  </si>
  <si>
    <t xml:space="preserve">Програма соціального захисту окремих категорій громадян Довгинцівського району на 2020-2022 роки </t>
  </si>
  <si>
    <t>2020</t>
  </si>
  <si>
    <t>2022</t>
  </si>
  <si>
    <t>чинна</t>
  </si>
  <si>
    <t>20260022, 05520744</t>
  </si>
  <si>
    <t>Рішення Довгинцівської районної в мсісті ради</t>
  </si>
  <si>
    <t xml:space="preserve">Про затвердження Програми соціального захисту окремих категорій громадян Довгинцівського району на 2020-2022 роки </t>
  </si>
  <si>
    <t>2019-12-24</t>
  </si>
  <si>
    <t>244</t>
  </si>
  <si>
    <t>Довгинцівська районна в місті рада</t>
  </si>
  <si>
    <t>34488918</t>
  </si>
  <si>
    <t>241-2019-12-24</t>
  </si>
  <si>
    <t>Служба у справах дітей виконкому Довгинцівської районної в місті ради</t>
  </si>
  <si>
    <t>35459778</t>
  </si>
  <si>
    <t>241</t>
  </si>
  <si>
    <t xml:space="preserve">Програма реалізації заходів щодо поліпшення становища молоді, жінок та сімей на 2020-2022 роки </t>
  </si>
  <si>
    <t>246-2019-12-24</t>
  </si>
  <si>
    <t>05520744</t>
  </si>
  <si>
    <t>Про затвердження Програми реалізації соціального захисту дітей на 2020 - 2022 роки</t>
  </si>
  <si>
    <t xml:space="preserve">Про затвердження Програми реалізації заходів щодо поліпшення становища молоді, жінок та сімей на 2020-2022 роки </t>
  </si>
  <si>
    <t>246</t>
  </si>
  <si>
    <t>Програма реалізації культурно-мистецьких заходів державного та місцевого значення на 2020-2022 роки</t>
  </si>
  <si>
    <t>242-2019-12-24</t>
  </si>
  <si>
    <t>242</t>
  </si>
  <si>
    <t>Про затвердження Програми реалізації культурно-мистецьких заходів державного та місцевого значення на 2020-2022 роки</t>
  </si>
  <si>
    <t>Програма реалізації заходів на розвиток фізичної культури і спорту на 2020-2022 роки</t>
  </si>
  <si>
    <t>Комітет у справах сім"ї та молоді виконкому Довгинцівської районної в місті ради</t>
  </si>
  <si>
    <t>Відділ з питань культури, організаційний відділ, відділ розвитку підприємництва, відділ економіки та промисловості виконкому Довгинцівської районної в місті ради</t>
  </si>
  <si>
    <t>243-2019-12-24</t>
  </si>
  <si>
    <t>Виконкому Довгинцівської районної в місті ради</t>
  </si>
  <si>
    <t>243</t>
  </si>
  <si>
    <t xml:space="preserve">Програма реалізації заходів щодо благоустрою, утримання об'єктів, територій району та житла, на 2020-2022 роки </t>
  </si>
  <si>
    <t>245-2019-12-24</t>
  </si>
  <si>
    <t>Про затвердження Програми реалізації заходів на розвиток фізичної культури і спорту на 2020-2022 роки</t>
  </si>
  <si>
    <t xml:space="preserve">Про затвердження Програми реалізації заходів щодо благоустрою, утримання об'єктів, територій району та житла, на 2020-2022 роки </t>
  </si>
  <si>
    <t>245</t>
  </si>
  <si>
    <t>Управління праці та соціального захисту населення, відділ бухгалтерського обліку , організаційний відділ, відділ з питань благоустрою, транспорту та житла виконкому Довгинцівської районної в місті ради</t>
  </si>
  <si>
    <t>Відділ з питань благоустрою, транспорту та житла виконкому Довгинцівської районної в місті ради</t>
  </si>
  <si>
    <t>Програма реалізації соціального захисту дітей на 2020 -2022 роки</t>
  </si>
  <si>
    <t>http://so.dlgr.gov.ua/ua/osxfile/pg/271219457714179_d1_1o/</t>
  </si>
  <si>
    <t>http://so.dlgr.gov.ua/ua/osxfile/pg/20120750581873_d1_1o/</t>
  </si>
  <si>
    <t>http://so.dlgr.gov.ua/ua/osxfile/pg/20120331880242_d1_1o/</t>
  </si>
  <si>
    <t>http://so.dlgr.gov.ua/ua/osxfile/pg/30120217590745_d1_1o/</t>
  </si>
  <si>
    <t>http://so.dlgr.gov.ua/ua/osxfile/pg/271219613046295_d1_1o/</t>
  </si>
  <si>
    <t>http://so.dlgr.gov.ua/ua/osxfile/pg/80120472030003_d1_1o/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</si>
</sst>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4" fillId="0" borderId="1" xfId="1" applyNumberFormat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o.dlgr.gov.ua/ua/osxfile/pg/30120217590745_d1_1o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so.dlgr.gov.ua/ua/osxfile/pg/20120750581873_d1_1o/" TargetMode="External"/><Relationship Id="rId7" Type="http://schemas.openxmlformats.org/officeDocument/2006/relationships/hyperlink" Target="http://so.dlgr.gov.ua/ua/osxfile/pg/30120217590745_d1_1o/" TargetMode="External"/><Relationship Id="rId12" Type="http://schemas.openxmlformats.org/officeDocument/2006/relationships/hyperlink" Target="http://so.dlgr.gov.ua/ua/osxfile/pg/80120472030003_d1_1o/" TargetMode="External"/><Relationship Id="rId2" Type="http://schemas.openxmlformats.org/officeDocument/2006/relationships/hyperlink" Target="http://so.dlgr.gov.ua/ua/osxfile/pg/271219457714179_d1_1o/" TargetMode="External"/><Relationship Id="rId1" Type="http://schemas.openxmlformats.org/officeDocument/2006/relationships/hyperlink" Target="http://so.dlgr.gov.ua/ua/osxfile/pg/271219457714179_d1_1o/" TargetMode="External"/><Relationship Id="rId6" Type="http://schemas.openxmlformats.org/officeDocument/2006/relationships/hyperlink" Target="http://so.dlgr.gov.ua/ua/osxfile/pg/20120331880242_d1_1o/" TargetMode="External"/><Relationship Id="rId11" Type="http://schemas.openxmlformats.org/officeDocument/2006/relationships/hyperlink" Target="http://so.dlgr.gov.ua/ua/osxfile/pg/80120472030003_d1_1o/" TargetMode="External"/><Relationship Id="rId5" Type="http://schemas.openxmlformats.org/officeDocument/2006/relationships/hyperlink" Target="http://so.dlgr.gov.ua/ua/osxfile/pg/20120331880242_d1_1o/" TargetMode="External"/><Relationship Id="rId10" Type="http://schemas.openxmlformats.org/officeDocument/2006/relationships/hyperlink" Target="http://so.dlgr.gov.ua/ua/osxfile/pg/271219613046295_d1_1o/" TargetMode="External"/><Relationship Id="rId4" Type="http://schemas.openxmlformats.org/officeDocument/2006/relationships/hyperlink" Target="http://so.dlgr.gov.ua/ua/osxfile/pg/20120750581873_d1_1o/" TargetMode="External"/><Relationship Id="rId9" Type="http://schemas.openxmlformats.org/officeDocument/2006/relationships/hyperlink" Target="http://so.dlgr.gov.ua/ua/osxfile/pg/271219613046295_d1_1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98"/>
  <sheetViews>
    <sheetView tabSelected="1" zoomScaleNormal="100" workbookViewId="0">
      <pane ySplit="2" topLeftCell="A6" activePane="bottomLeft" state="frozen"/>
      <selection pane="bottomLeft" activeCell="J12" sqref="J12"/>
    </sheetView>
  </sheetViews>
  <sheetFormatPr defaultColWidth="14.42578125" defaultRowHeight="15.75" customHeight="1" x14ac:dyDescent="0.2"/>
  <cols>
    <col min="1" max="1" width="15.7109375" customWidth="1"/>
    <col min="2" max="2" width="21.7109375" customWidth="1"/>
    <col min="3" max="3" width="10" customWidth="1"/>
    <col min="4" max="4" width="12.85546875" customWidth="1"/>
    <col min="5" max="5" width="8.85546875" customWidth="1"/>
    <col min="6" max="6" width="25" customWidth="1"/>
    <col min="7" max="7" width="16.140625" customWidth="1"/>
    <col min="8" max="8" width="11.28515625" customWidth="1"/>
    <col min="9" max="9" width="18.140625" customWidth="1"/>
    <col min="10" max="10" width="22.28515625" customWidth="1"/>
    <col min="11" max="11" width="24.28515625" customWidth="1"/>
    <col min="12" max="12" width="20.5703125" customWidth="1"/>
    <col min="13" max="13" width="20.7109375" bestFit="1" customWidth="1"/>
    <col min="14" max="14" width="17" customWidth="1"/>
    <col min="15" max="15" width="24.7109375" customWidth="1"/>
  </cols>
  <sheetData>
    <row r="1" spans="1:15" ht="24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40.15" customHeight="1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</row>
    <row r="3" spans="1:15" s="4" customFormat="1" ht="127.5" x14ac:dyDescent="0.2">
      <c r="A3" s="5" t="s">
        <v>30</v>
      </c>
      <c r="B3" s="6" t="s">
        <v>31</v>
      </c>
      <c r="C3" s="5" t="s">
        <v>32</v>
      </c>
      <c r="D3" s="5" t="s">
        <v>33</v>
      </c>
      <c r="E3" s="5" t="s">
        <v>34</v>
      </c>
      <c r="F3" s="5" t="s">
        <v>67</v>
      </c>
      <c r="G3" s="5" t="s">
        <v>35</v>
      </c>
      <c r="H3" s="7" t="s">
        <v>70</v>
      </c>
      <c r="I3" s="5" t="s">
        <v>36</v>
      </c>
      <c r="J3" s="5" t="s">
        <v>37</v>
      </c>
      <c r="K3" s="6" t="s">
        <v>38</v>
      </c>
      <c r="L3" s="5" t="s">
        <v>39</v>
      </c>
      <c r="M3" s="7" t="s">
        <v>70</v>
      </c>
      <c r="N3" s="5" t="s">
        <v>40</v>
      </c>
      <c r="O3" s="5" t="s">
        <v>41</v>
      </c>
    </row>
    <row r="4" spans="1:15" s="4" customFormat="1" ht="63.75" x14ac:dyDescent="0.2">
      <c r="A4" s="5" t="s">
        <v>42</v>
      </c>
      <c r="B4" s="5" t="s">
        <v>69</v>
      </c>
      <c r="C4" s="5" t="s">
        <v>32</v>
      </c>
      <c r="D4" s="5" t="s">
        <v>33</v>
      </c>
      <c r="E4" s="5" t="s">
        <v>34</v>
      </c>
      <c r="F4" s="5" t="s">
        <v>43</v>
      </c>
      <c r="G4" s="5" t="s">
        <v>44</v>
      </c>
      <c r="H4" s="7" t="s">
        <v>71</v>
      </c>
      <c r="I4" s="5" t="s">
        <v>36</v>
      </c>
      <c r="J4" s="5" t="s">
        <v>49</v>
      </c>
      <c r="K4" s="5" t="s">
        <v>38</v>
      </c>
      <c r="L4" s="5" t="s">
        <v>45</v>
      </c>
      <c r="M4" s="7" t="s">
        <v>71</v>
      </c>
      <c r="N4" s="5" t="s">
        <v>40</v>
      </c>
      <c r="O4" s="5" t="s">
        <v>41</v>
      </c>
    </row>
    <row r="5" spans="1:15" s="4" customFormat="1" ht="91.15" customHeight="1" x14ac:dyDescent="0.2">
      <c r="A5" s="5" t="s">
        <v>47</v>
      </c>
      <c r="B5" s="6" t="s">
        <v>46</v>
      </c>
      <c r="C5" s="5" t="s">
        <v>32</v>
      </c>
      <c r="D5" s="5" t="s">
        <v>33</v>
      </c>
      <c r="E5" s="5" t="s">
        <v>34</v>
      </c>
      <c r="F5" s="5" t="s">
        <v>57</v>
      </c>
      <c r="G5" s="6" t="s">
        <v>48</v>
      </c>
      <c r="H5" s="7" t="s">
        <v>72</v>
      </c>
      <c r="I5" s="5" t="s">
        <v>36</v>
      </c>
      <c r="J5" s="5" t="s">
        <v>50</v>
      </c>
      <c r="K5" s="5" t="s">
        <v>38</v>
      </c>
      <c r="L5" s="5" t="s">
        <v>51</v>
      </c>
      <c r="M5" s="7" t="s">
        <v>72</v>
      </c>
      <c r="N5" s="5" t="s">
        <v>40</v>
      </c>
      <c r="O5" s="5" t="s">
        <v>41</v>
      </c>
    </row>
    <row r="6" spans="1:15" s="4" customFormat="1" ht="102" x14ac:dyDescent="0.2">
      <c r="A6" s="5" t="s">
        <v>53</v>
      </c>
      <c r="B6" s="6" t="s">
        <v>52</v>
      </c>
      <c r="C6" s="5" t="s">
        <v>32</v>
      </c>
      <c r="D6" s="5" t="s">
        <v>33</v>
      </c>
      <c r="E6" s="5" t="s">
        <v>34</v>
      </c>
      <c r="F6" s="5" t="s">
        <v>58</v>
      </c>
      <c r="G6" s="5" t="s">
        <v>48</v>
      </c>
      <c r="H6" s="7" t="s">
        <v>73</v>
      </c>
      <c r="I6" s="5" t="s">
        <v>36</v>
      </c>
      <c r="J6" s="5" t="s">
        <v>55</v>
      </c>
      <c r="K6" s="5" t="s">
        <v>38</v>
      </c>
      <c r="L6" s="5" t="s">
        <v>54</v>
      </c>
      <c r="M6" s="7" t="s">
        <v>73</v>
      </c>
      <c r="N6" s="5" t="s">
        <v>40</v>
      </c>
      <c r="O6" s="5" t="s">
        <v>41</v>
      </c>
    </row>
    <row r="7" spans="1:15" s="4" customFormat="1" ht="76.5" x14ac:dyDescent="0.2">
      <c r="A7" s="5" t="s">
        <v>59</v>
      </c>
      <c r="B7" s="6" t="s">
        <v>56</v>
      </c>
      <c r="C7" s="5" t="s">
        <v>32</v>
      </c>
      <c r="D7" s="5" t="s">
        <v>33</v>
      </c>
      <c r="E7" s="5" t="s">
        <v>34</v>
      </c>
      <c r="F7" s="5" t="s">
        <v>60</v>
      </c>
      <c r="G7" s="5" t="s">
        <v>48</v>
      </c>
      <c r="H7" s="7" t="s">
        <v>74</v>
      </c>
      <c r="I7" s="5" t="s">
        <v>36</v>
      </c>
      <c r="J7" s="5" t="s">
        <v>64</v>
      </c>
      <c r="K7" s="5" t="s">
        <v>38</v>
      </c>
      <c r="L7" s="5" t="s">
        <v>61</v>
      </c>
      <c r="M7" s="7" t="s">
        <v>74</v>
      </c>
      <c r="N7" s="5" t="s">
        <v>40</v>
      </c>
      <c r="O7" s="5" t="s">
        <v>41</v>
      </c>
    </row>
    <row r="8" spans="1:15" s="4" customFormat="1" ht="102" x14ac:dyDescent="0.2">
      <c r="A8" s="5" t="s">
        <v>63</v>
      </c>
      <c r="B8" s="6" t="s">
        <v>62</v>
      </c>
      <c r="C8" s="5" t="s">
        <v>32</v>
      </c>
      <c r="D8" s="5" t="s">
        <v>33</v>
      </c>
      <c r="E8" s="5" t="s">
        <v>34</v>
      </c>
      <c r="F8" s="5" t="s">
        <v>68</v>
      </c>
      <c r="G8" s="5" t="s">
        <v>48</v>
      </c>
      <c r="H8" s="7" t="s">
        <v>75</v>
      </c>
      <c r="I8" s="5" t="s">
        <v>36</v>
      </c>
      <c r="J8" s="5" t="s">
        <v>65</v>
      </c>
      <c r="K8" s="5" t="s">
        <v>38</v>
      </c>
      <c r="L8" s="5" t="s">
        <v>66</v>
      </c>
      <c r="M8" s="7" t="s">
        <v>75</v>
      </c>
      <c r="N8" s="5" t="s">
        <v>40</v>
      </c>
      <c r="O8" s="5" t="s">
        <v>41</v>
      </c>
    </row>
    <row r="9" spans="1:15" ht="12.75" x14ac:dyDescent="0.2">
      <c r="A9" s="3"/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12.75" x14ac:dyDescent="0.2">
      <c r="A10" s="3"/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12.75" x14ac:dyDescent="0.2">
      <c r="A11" s="3"/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2.75" x14ac:dyDescent="0.2">
      <c r="A12" s="3"/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12.75" x14ac:dyDescent="0.2">
      <c r="A13" s="3"/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2.75" x14ac:dyDescent="0.2">
      <c r="A14" s="3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2.75" x14ac:dyDescent="0.2">
      <c r="A15" s="3"/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12.75" x14ac:dyDescent="0.2">
      <c r="A16" s="3"/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2.75" x14ac:dyDescent="0.2">
      <c r="A17" s="3"/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2.75" x14ac:dyDescent="0.2">
      <c r="A18" s="3"/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2.75" x14ac:dyDescent="0.2">
      <c r="A19" s="3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2.75" x14ac:dyDescent="0.2">
      <c r="A20" s="3"/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2.75" x14ac:dyDescent="0.2">
      <c r="A21" s="3"/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x14ac:dyDescent="0.2">
      <c r="A22" s="3"/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2.75" x14ac:dyDescent="0.2">
      <c r="A23" s="3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2.75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2.7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2.7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2.7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2.7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2.7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2.7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2.7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2.7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2.7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2.7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2.7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2.7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2.7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2.7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2.7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2.7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2.7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2.7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2.7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2.7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2.7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2.7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2.7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2.7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2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2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ht="12.7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ht="12.7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</sheetData>
  <dataValidations count="1">
    <dataValidation type="list" allowBlank="1" sqref="E3:E998" xr:uid="{00000000-0002-0000-0000-000000000000}">
      <formula1>"Чинна,Завершена,Скасована"</formula1>
    </dataValidation>
  </dataValidations>
  <hyperlinks>
    <hyperlink ref="H3" r:id="rId1" xr:uid="{06E032AA-392B-4CC8-B8C5-F6EB381DD157}"/>
    <hyperlink ref="M3" r:id="rId2" xr:uid="{6B5D7522-753F-41DC-B7C1-7AFD6E4131B2}"/>
    <hyperlink ref="H4" r:id="rId3" xr:uid="{66372C59-9F2E-4F62-A437-47E8E56E494D}"/>
    <hyperlink ref="M4" r:id="rId4" xr:uid="{6E2D1D37-DDB3-42F4-81DC-8BF4097F82BC}"/>
    <hyperlink ref="H5" r:id="rId5" xr:uid="{6506C025-C7AF-4D6C-8AAE-156C3AB1824D}"/>
    <hyperlink ref="M5" r:id="rId6" xr:uid="{D0FC2659-264D-4D5A-BB1B-0B4378D7FE96}"/>
    <hyperlink ref="H6" r:id="rId7" xr:uid="{EB52E8C6-F2AF-4A1D-9AD2-ACBEBBBD82CD}"/>
    <hyperlink ref="M6" r:id="rId8" xr:uid="{06860209-A70F-473D-AA6C-04DBE41A1D18}"/>
    <hyperlink ref="H7" r:id="rId9" xr:uid="{4F793187-95F2-43FA-B39F-FA00A3D87068}"/>
    <hyperlink ref="M7" r:id="rId10" xr:uid="{052783E2-CCB7-4AC5-8E2C-90635407607C}"/>
    <hyperlink ref="H8" r:id="rId11" xr:uid="{B42E14BE-65DA-4314-B04A-46B7800CD5C5}"/>
    <hyperlink ref="M8" r:id="rId12" xr:uid="{691CAD98-88C3-4CC5-A3AA-543EC9056BA9}"/>
  </hyperlinks>
  <pageMargins left="0.7" right="0.7" top="0.75" bottom="0.75" header="0.3" footer="0.3"/>
  <pageSetup paperSize="9" orientation="portrait" verticalDpi="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Programs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2020-06-01T10:54:12Z</dcterms:modified>
</cp:coreProperties>
</file>