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0" yWindow="600" windowWidth="19440" windowHeight="7365"/>
  </bookViews>
  <sheets>
    <sheet name="ЗОШ 10" sheetId="1" r:id="rId1"/>
  </sheets>
  <calcPr calcId="125725"/>
</workbook>
</file>

<file path=xl/sharedStrings.xml><?xml version="1.0" encoding="utf-8"?>
<sst xmlns="http://schemas.openxmlformats.org/spreadsheetml/2006/main" count="453" uniqueCount="168">
  <si>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</si>
  <si>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</si>
  <si>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</si>
  <si>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</si>
  <si>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</si>
  <si>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</si>
  <si>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</si>
  <si>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</si>
  <si>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</si>
  <si>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</si>
  <si>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</si>
  <si>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</si>
  <si>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</si>
  <si>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</si>
  <si>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</si>
  <si>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</si>
  <si>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</si>
  <si>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</si>
  <si>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</si>
  <si>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</si>
  <si>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</si>
  <si>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</si>
  <si>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</si>
  <si>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</si>
  <si>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</si>
  <si>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</si>
  <si>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</si>
  <si>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</si>
  <si>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Бабенко Ольга Володимирівна</t>
  </si>
  <si>
    <t>Биченко Галина Миколаївна</t>
  </si>
  <si>
    <t>Бірюкова Ірина Вікторівна</t>
  </si>
  <si>
    <t>Висоцька Юлія Олегівна</t>
  </si>
  <si>
    <t>Гончарова Тамара Іванівна</t>
  </si>
  <si>
    <t>Ємельянова Галина Євгеніївна</t>
  </si>
  <si>
    <t>Закревська Лариса Миколаївна</t>
  </si>
  <si>
    <t>Зінченко Лариса Олексіївна</t>
  </si>
  <si>
    <t>Івасюк Тетяна Іванівна</t>
  </si>
  <si>
    <t>Кисленко Ірина Вікторівна</t>
  </si>
  <si>
    <t>Костецька Ніла Миколаївна</t>
  </si>
  <si>
    <t>Лихолат Марина Володимирівна</t>
  </si>
  <si>
    <t>Мацкевич Лариса Степанівна</t>
  </si>
  <si>
    <t>Моравська Людмила Володимирівна</t>
  </si>
  <si>
    <t>Москалець Світлана Вікторівна</t>
  </si>
  <si>
    <t>Мухіна Алла Володимирівна</t>
  </si>
  <si>
    <t>Наливайко Світлана Олегівна</t>
  </si>
  <si>
    <t>Орловська Ольга Іванівна</t>
  </si>
  <si>
    <t>Остапенко Галина Сергіївна</t>
  </si>
  <si>
    <t>Петренко Ірина Михайлівна</t>
  </si>
  <si>
    <t>Самойлова Ганна  Володимирівна</t>
  </si>
  <si>
    <t>Слівінська Вікторія Юріївна</t>
  </si>
  <si>
    <t>Суботіна Ганна Русланівна</t>
  </si>
  <si>
    <t>Тищук Ірина Олександрівна</t>
  </si>
  <si>
    <t>Третяк Людмила Анатоліївна</t>
  </si>
  <si>
    <t>Хребтієвський Юрій Анатолійович</t>
  </si>
  <si>
    <t>Чіпко Лариса Дмитрівна</t>
  </si>
  <si>
    <t>2</t>
  </si>
  <si>
    <t>1</t>
  </si>
  <si>
    <t>Царенко Ольга Сергіївна</t>
  </si>
  <si>
    <t>Горова Марина Володимирівна</t>
  </si>
  <si>
    <t>Шорик Тетяна Казимирівна</t>
  </si>
  <si>
    <t>Швець-Вегера Ольга Яківна</t>
  </si>
  <si>
    <t>Усюк Оксана Вкторівна</t>
  </si>
  <si>
    <t>Жорник Олена Леонідівна</t>
  </si>
  <si>
    <t>Асистент вчителя</t>
  </si>
  <si>
    <t>Сімбірьова Ольга Вікторівна</t>
  </si>
  <si>
    <t>Вчитель початкових класів</t>
  </si>
  <si>
    <t>Вчитель історії, правознавства, основи філософії, економіки</t>
  </si>
  <si>
    <t>Вчитель англійської мови</t>
  </si>
  <si>
    <t xml:space="preserve">Вчитель математики, основи здоров’я </t>
  </si>
  <si>
    <t>Вчитель української мови і літератури</t>
  </si>
  <si>
    <t>Вчитель трудового навчання</t>
  </si>
  <si>
    <t>Вчитель фізичної культури, основ здоров’я</t>
  </si>
  <si>
    <t>Заступник директора з НВР, психолог</t>
  </si>
  <si>
    <t>Вчитель зарубіжної літератури</t>
  </si>
  <si>
    <t>Вчитель німецької, польської мови</t>
  </si>
  <si>
    <t>Вчитель інформатики</t>
  </si>
  <si>
    <t xml:space="preserve">Вчитель математики, основ здоров’я </t>
  </si>
  <si>
    <t>Вчитель географії, природознавства</t>
  </si>
  <si>
    <t>Вчитель хімії</t>
  </si>
  <si>
    <t>Вчитель фізики, астрономії</t>
  </si>
  <si>
    <t>Вчитель заруб. .літер. муз.мист., образотв. мистецтво худ.культ.</t>
  </si>
  <si>
    <t>Вчитель фізичної культури</t>
  </si>
  <si>
    <t>Вчитель математики</t>
  </si>
  <si>
    <t xml:space="preserve">Заступник директора з НВР, вчитель початкових класів </t>
  </si>
  <si>
    <t>Асист.вч., вчитель математики</t>
  </si>
  <si>
    <t>Вчитель історії</t>
  </si>
  <si>
    <t>Вчитель біологі, екології</t>
  </si>
  <si>
    <t>Вчитель німецької, англійської мов</t>
  </si>
  <si>
    <t>Педагог-організзатор, вчитель української мови і літератури</t>
  </si>
  <si>
    <t>25299158</t>
  </si>
  <si>
    <t>Початкове навчання</t>
  </si>
  <si>
    <t>Вчитель хімії, біології</t>
  </si>
  <si>
    <t>Викладач історії</t>
  </si>
  <si>
    <t>Початкове навчання, англійська мова</t>
  </si>
  <si>
    <t>Вчитель фізики</t>
  </si>
  <si>
    <t>Вчитель фізичного виховання</t>
  </si>
  <si>
    <t>Викладач психології, практичний психолог</t>
  </si>
  <si>
    <t>Російська мова і література</t>
  </si>
  <si>
    <t>Вчитель інформа-тики,математики</t>
  </si>
  <si>
    <t>Викладач математики</t>
  </si>
  <si>
    <t>Вчитель географії</t>
  </si>
  <si>
    <t>Хімік – викладач (хімія, неорганічна хімія)</t>
  </si>
  <si>
    <t>Німецька та англійська мова</t>
  </si>
  <si>
    <t>Англійська мова</t>
  </si>
  <si>
    <t>Викладач укр..мови і літер.,зар. літ.,організа- освіти</t>
  </si>
  <si>
    <t>Педагогіка і методика початкового навчання</t>
  </si>
  <si>
    <t>Викладач математики, вчитель економіки та інформатики</t>
  </si>
  <si>
    <t>Соціальна педагогіка</t>
  </si>
  <si>
    <t>Історик, викладач історії та правознавст.</t>
  </si>
  <si>
    <t>вища</t>
  </si>
  <si>
    <t>перша</t>
  </si>
  <si>
    <t>Вища</t>
  </si>
  <si>
    <t>практичний психолог-методист</t>
  </si>
  <si>
    <t>спеціаліст</t>
  </si>
  <si>
    <t>друга</t>
  </si>
  <si>
    <t>старший учитель</t>
  </si>
  <si>
    <t xml:space="preserve">старший учитель </t>
  </si>
  <si>
    <t>Учитель-методист</t>
  </si>
  <si>
    <t>вчитель-методист</t>
  </si>
  <si>
    <t>s10fastiv@gmail.com</t>
  </si>
  <si>
    <t>Фастівський навчально-виховний комплекс "Загальноосвітня школа І-ІІІ ст. №10 - Гімназія" Фастівської міської ради Київської області</t>
  </si>
  <si>
    <t>Українська мова та література</t>
  </si>
  <si>
    <t>Німецька мова, соціальний педагог</t>
  </si>
  <si>
    <t xml:space="preserve">Українська мова та література </t>
  </si>
  <si>
    <t>бакалавр</t>
  </si>
  <si>
    <t>магістр</t>
  </si>
  <si>
    <t>35</t>
  </si>
  <si>
    <t>http://fastiv-school10.edukit.kiev.ua</t>
  </si>
  <si>
    <t>Б-1</t>
  </si>
  <si>
    <t>Б-2</t>
  </si>
  <si>
    <t>Б-3</t>
  </si>
  <si>
    <t>В-1</t>
  </si>
  <si>
    <t>Г-1</t>
  </si>
  <si>
    <t>Г-2</t>
  </si>
  <si>
    <t>Є-1</t>
  </si>
  <si>
    <t>З-1</t>
  </si>
  <si>
    <t>З-2</t>
  </si>
  <si>
    <t>І-1</t>
  </si>
  <si>
    <t>К-2</t>
  </si>
  <si>
    <t>К-1</t>
  </si>
  <si>
    <t>Л-1</t>
  </si>
  <si>
    <t>М-1</t>
  </si>
  <si>
    <t>М-2</t>
  </si>
  <si>
    <t>М-3</t>
  </si>
  <si>
    <t>М-4</t>
  </si>
  <si>
    <t>Н-1</t>
  </si>
  <si>
    <t>О-1</t>
  </si>
  <si>
    <t>О-2</t>
  </si>
  <si>
    <t>П-1</t>
  </si>
  <si>
    <t>С-1</t>
  </si>
  <si>
    <t>С-2</t>
  </si>
  <si>
    <t>С-3</t>
  </si>
  <si>
    <t>Т-1</t>
  </si>
  <si>
    <t>Т-2</t>
  </si>
  <si>
    <t>Х-1</t>
  </si>
  <si>
    <t>Ц-1</t>
  </si>
  <si>
    <t>С-4</t>
  </si>
  <si>
    <t>Ч-1</t>
  </si>
  <si>
    <t>Ш-1</t>
  </si>
  <si>
    <t>Ш-2</t>
  </si>
  <si>
    <t>У-1</t>
  </si>
  <si>
    <t>Ж-1</t>
  </si>
  <si>
    <t>+380456566037, +380456566038</t>
  </si>
  <si>
    <t xml:space="preserve">+380456566036 </t>
  </si>
  <si>
    <t>.</t>
  </si>
  <si>
    <t>http://10-school.blogspot.com/http://fastiv-school10.edukit.kiev.ua</t>
  </si>
  <si>
    <t xml:space="preserve">http://fizikaij.blogspot.com/ </t>
  </si>
  <si>
    <t xml:space="preserve">http://tretiak-10.blogspot.com/ 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</si>
</sst>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0"/>
      <name val="Arial"/>
    </font>
    <font>
      <b/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 applyFont="1" applyAlignment="1"/>
    <xf numFmtId="49" fontId="1" fillId="0" borderId="0" xfId="0" applyNumberFormat="1" applyFont="1"/>
    <xf numFmtId="49" fontId="1" fillId="0" borderId="0" xfId="0" applyNumberFormat="1" applyFont="1" applyBorder="1"/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4" fillId="0" borderId="0" xfId="0" applyNumberFormat="1" applyFont="1"/>
    <xf numFmtId="49" fontId="2" fillId="0" borderId="0" xfId="0" applyNumberFormat="1" applyFont="1" applyAlignment="1">
      <alignment vertical="top"/>
    </xf>
    <xf numFmtId="49" fontId="2" fillId="0" borderId="0" xfId="0" applyNumberFormat="1" applyFont="1" applyBorder="1" applyAlignment="1">
      <alignment vertical="top"/>
    </xf>
    <xf numFmtId="49" fontId="1" fillId="0" borderId="0" xfId="0" applyNumberFormat="1" applyFont="1" applyAlignment="1">
      <alignment vertical="top" wrapText="1"/>
    </xf>
    <xf numFmtId="49" fontId="6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wrapText="1"/>
    </xf>
    <xf numFmtId="0" fontId="3" fillId="0" borderId="1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etiak-10.blogspot.com/" TargetMode="External"/><Relationship Id="rId2" Type="http://schemas.openxmlformats.org/officeDocument/2006/relationships/hyperlink" Target="http://fizikaij.blogspot.com/" TargetMode="External"/><Relationship Id="rId1" Type="http://schemas.openxmlformats.org/officeDocument/2006/relationships/hyperlink" Target="http://10-school.blogspot.com/http:/fastiv-school10.edukit.kiev.ua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994"/>
  <sheetViews>
    <sheetView tabSelected="1" workbookViewId="0">
      <pane ySplit="2" topLeftCell="A28" activePane="bottomLeft" state="frozen"/>
      <selection pane="bottomLeft" sqref="A1:N36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9.42578125" customWidth="1"/>
    <col min="5" max="5" width="12" customWidth="1"/>
    <col min="6" max="6" width="33" customWidth="1"/>
    <col min="7" max="7" width="11.7109375" customWidth="1"/>
    <col min="8" max="8" width="14.42578125" customWidth="1"/>
    <col min="9" max="11" width="14.5703125" customWidth="1"/>
    <col min="12" max="12" width="29.5703125" customWidth="1"/>
    <col min="13" max="13" width="20" customWidth="1"/>
    <col min="14" max="14" width="19" customWidth="1"/>
  </cols>
  <sheetData>
    <row r="1" spans="1:14" ht="25.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</row>
    <row r="2" spans="1:14" ht="25.5">
      <c r="A2" s="10" t="s">
        <v>14</v>
      </c>
      <c r="B2" s="10" t="s">
        <v>15</v>
      </c>
      <c r="C2" s="10" t="s">
        <v>16</v>
      </c>
      <c r="D2" s="10" t="s">
        <v>17</v>
      </c>
      <c r="E2" s="10" t="s">
        <v>18</v>
      </c>
      <c r="F2" s="10" t="s">
        <v>19</v>
      </c>
      <c r="G2" s="10" t="s">
        <v>20</v>
      </c>
      <c r="H2" s="10" t="s">
        <v>21</v>
      </c>
      <c r="I2" s="10" t="s">
        <v>22</v>
      </c>
      <c r="J2" s="10" t="s">
        <v>23</v>
      </c>
      <c r="K2" s="10" t="s">
        <v>24</v>
      </c>
      <c r="L2" s="10" t="s">
        <v>25</v>
      </c>
      <c r="M2" s="10" t="s">
        <v>26</v>
      </c>
      <c r="N2" s="10" t="s">
        <v>27</v>
      </c>
    </row>
    <row r="3" spans="1:14" ht="55.5" customHeight="1">
      <c r="A3" s="11" t="s">
        <v>128</v>
      </c>
      <c r="B3" s="12" t="s">
        <v>28</v>
      </c>
      <c r="C3" s="13" t="s">
        <v>55</v>
      </c>
      <c r="D3" s="12" t="s">
        <v>65</v>
      </c>
      <c r="E3" s="13" t="s">
        <v>89</v>
      </c>
      <c r="F3" s="13" t="s">
        <v>120</v>
      </c>
      <c r="G3" s="13" t="s">
        <v>113</v>
      </c>
      <c r="H3" s="14" t="s">
        <v>90</v>
      </c>
      <c r="I3" s="15" t="s">
        <v>109</v>
      </c>
      <c r="J3" s="15" t="s">
        <v>115</v>
      </c>
      <c r="K3" s="16">
        <v>31</v>
      </c>
      <c r="L3" s="13" t="s">
        <v>127</v>
      </c>
      <c r="M3" s="13" t="s">
        <v>119</v>
      </c>
      <c r="N3" s="17" t="s">
        <v>162</v>
      </c>
    </row>
    <row r="4" spans="1:14" ht="51">
      <c r="A4" s="11" t="s">
        <v>129</v>
      </c>
      <c r="B4" s="12" t="s">
        <v>29</v>
      </c>
      <c r="C4" s="13" t="s">
        <v>55</v>
      </c>
      <c r="D4" s="12" t="s">
        <v>86</v>
      </c>
      <c r="E4" s="13" t="s">
        <v>89</v>
      </c>
      <c r="F4" s="13" t="s">
        <v>120</v>
      </c>
      <c r="G4" s="13" t="s">
        <v>113</v>
      </c>
      <c r="H4" s="14" t="s">
        <v>91</v>
      </c>
      <c r="I4" s="15" t="s">
        <v>109</v>
      </c>
      <c r="J4" s="18"/>
      <c r="K4" s="16">
        <v>38</v>
      </c>
      <c r="L4" s="13" t="s">
        <v>127</v>
      </c>
      <c r="M4" s="13" t="s">
        <v>119</v>
      </c>
      <c r="N4" s="17" t="s">
        <v>162</v>
      </c>
    </row>
    <row r="5" spans="1:14" ht="51">
      <c r="A5" s="11" t="s">
        <v>130</v>
      </c>
      <c r="B5" s="12" t="s">
        <v>30</v>
      </c>
      <c r="C5" s="13" t="s">
        <v>55</v>
      </c>
      <c r="D5" s="12" t="s">
        <v>66</v>
      </c>
      <c r="E5" s="13" t="s">
        <v>89</v>
      </c>
      <c r="F5" s="13" t="s">
        <v>120</v>
      </c>
      <c r="G5" s="13" t="s">
        <v>113</v>
      </c>
      <c r="H5" s="14" t="s">
        <v>92</v>
      </c>
      <c r="I5" s="15" t="s">
        <v>109</v>
      </c>
      <c r="J5" s="18"/>
      <c r="K5" s="16">
        <v>35</v>
      </c>
      <c r="L5" s="13" t="s">
        <v>127</v>
      </c>
      <c r="M5" s="13" t="s">
        <v>119</v>
      </c>
      <c r="N5" s="17" t="s">
        <v>162</v>
      </c>
    </row>
    <row r="6" spans="1:14" ht="51">
      <c r="A6" s="11" t="s">
        <v>131</v>
      </c>
      <c r="B6" s="12" t="s">
        <v>31</v>
      </c>
      <c r="C6" s="13" t="s">
        <v>55</v>
      </c>
      <c r="D6" s="12" t="s">
        <v>67</v>
      </c>
      <c r="E6" s="13" t="s">
        <v>89</v>
      </c>
      <c r="F6" s="13" t="s">
        <v>120</v>
      </c>
      <c r="G6" s="13" t="s">
        <v>113</v>
      </c>
      <c r="H6" s="14" t="s">
        <v>93</v>
      </c>
      <c r="I6" s="15" t="s">
        <v>110</v>
      </c>
      <c r="J6" s="18"/>
      <c r="K6" s="16">
        <v>14</v>
      </c>
      <c r="L6" s="13" t="s">
        <v>127</v>
      </c>
      <c r="M6" s="13" t="s">
        <v>119</v>
      </c>
      <c r="N6" s="17" t="s">
        <v>162</v>
      </c>
    </row>
    <row r="7" spans="1:14" ht="51">
      <c r="A7" s="11" t="s">
        <v>132</v>
      </c>
      <c r="B7" s="12" t="s">
        <v>32</v>
      </c>
      <c r="C7" s="13" t="s">
        <v>55</v>
      </c>
      <c r="D7" s="12" t="s">
        <v>68</v>
      </c>
      <c r="E7" s="13" t="s">
        <v>89</v>
      </c>
      <c r="F7" s="13" t="s">
        <v>120</v>
      </c>
      <c r="G7" s="13" t="s">
        <v>113</v>
      </c>
      <c r="H7" s="14" t="s">
        <v>82</v>
      </c>
      <c r="I7" s="15" t="s">
        <v>109</v>
      </c>
      <c r="J7" s="18"/>
      <c r="K7" s="16">
        <v>40</v>
      </c>
      <c r="L7" s="13" t="s">
        <v>127</v>
      </c>
      <c r="M7" s="13" t="s">
        <v>119</v>
      </c>
      <c r="N7" s="17" t="s">
        <v>162</v>
      </c>
    </row>
    <row r="8" spans="1:14" ht="51">
      <c r="A8" s="11" t="s">
        <v>133</v>
      </c>
      <c r="B8" s="12" t="s">
        <v>58</v>
      </c>
      <c r="C8" s="13" t="s">
        <v>55</v>
      </c>
      <c r="D8" s="12" t="s">
        <v>69</v>
      </c>
      <c r="E8" s="13" t="s">
        <v>89</v>
      </c>
      <c r="F8" s="13" t="s">
        <v>120</v>
      </c>
      <c r="G8" s="13" t="s">
        <v>113</v>
      </c>
      <c r="H8" s="14" t="s">
        <v>121</v>
      </c>
      <c r="I8" s="15" t="s">
        <v>109</v>
      </c>
      <c r="J8" s="18" t="s">
        <v>116</v>
      </c>
      <c r="K8" s="16">
        <v>32</v>
      </c>
      <c r="L8" s="13" t="s">
        <v>127</v>
      </c>
      <c r="M8" s="13" t="s">
        <v>119</v>
      </c>
      <c r="N8" s="17" t="s">
        <v>162</v>
      </c>
    </row>
    <row r="9" spans="1:14" ht="51">
      <c r="A9" s="11" t="s">
        <v>134</v>
      </c>
      <c r="B9" s="12" t="s">
        <v>33</v>
      </c>
      <c r="C9" s="13" t="s">
        <v>55</v>
      </c>
      <c r="D9" s="12" t="s">
        <v>70</v>
      </c>
      <c r="E9" s="13" t="s">
        <v>89</v>
      </c>
      <c r="F9" s="13" t="s">
        <v>120</v>
      </c>
      <c r="G9" s="13" t="s">
        <v>113</v>
      </c>
      <c r="H9" s="14" t="s">
        <v>94</v>
      </c>
      <c r="I9" s="15" t="s">
        <v>109</v>
      </c>
      <c r="J9" s="18" t="s">
        <v>116</v>
      </c>
      <c r="K9" s="16">
        <v>35</v>
      </c>
      <c r="L9" s="13" t="s">
        <v>127</v>
      </c>
      <c r="M9" s="13" t="s">
        <v>119</v>
      </c>
      <c r="N9" s="17" t="s">
        <v>162</v>
      </c>
    </row>
    <row r="10" spans="1:14" ht="51">
      <c r="A10" s="11" t="s">
        <v>135</v>
      </c>
      <c r="B10" s="12" t="s">
        <v>34</v>
      </c>
      <c r="C10" s="13" t="s">
        <v>55</v>
      </c>
      <c r="D10" s="12" t="s">
        <v>65</v>
      </c>
      <c r="E10" s="13" t="s">
        <v>89</v>
      </c>
      <c r="F10" s="13" t="s">
        <v>120</v>
      </c>
      <c r="G10" s="13" t="s">
        <v>113</v>
      </c>
      <c r="H10" s="14" t="s">
        <v>90</v>
      </c>
      <c r="I10" s="15" t="s">
        <v>109</v>
      </c>
      <c r="J10" s="18" t="s">
        <v>116</v>
      </c>
      <c r="K10" s="16">
        <v>29</v>
      </c>
      <c r="L10" s="13" t="s">
        <v>127</v>
      </c>
      <c r="M10" s="13" t="s">
        <v>119</v>
      </c>
      <c r="N10" s="17" t="s">
        <v>162</v>
      </c>
    </row>
    <row r="11" spans="1:14" ht="51">
      <c r="A11" s="11" t="s">
        <v>136</v>
      </c>
      <c r="B11" s="12" t="s">
        <v>35</v>
      </c>
      <c r="C11" s="13" t="s">
        <v>55</v>
      </c>
      <c r="D11" s="12" t="s">
        <v>71</v>
      </c>
      <c r="E11" s="13" t="s">
        <v>89</v>
      </c>
      <c r="F11" s="13" t="s">
        <v>120</v>
      </c>
      <c r="G11" s="13" t="s">
        <v>113</v>
      </c>
      <c r="H11" s="14" t="s">
        <v>95</v>
      </c>
      <c r="I11" s="15" t="s">
        <v>111</v>
      </c>
      <c r="J11" s="18"/>
      <c r="K11" s="16">
        <v>40</v>
      </c>
      <c r="L11" s="13" t="s">
        <v>127</v>
      </c>
      <c r="M11" s="13" t="s">
        <v>119</v>
      </c>
      <c r="N11" s="17" t="s">
        <v>162</v>
      </c>
    </row>
    <row r="12" spans="1:14" ht="51">
      <c r="A12" s="11" t="s">
        <v>137</v>
      </c>
      <c r="B12" s="12" t="s">
        <v>36</v>
      </c>
      <c r="C12" s="13" t="s">
        <v>55</v>
      </c>
      <c r="D12" s="12" t="s">
        <v>65</v>
      </c>
      <c r="E12" s="13" t="s">
        <v>89</v>
      </c>
      <c r="F12" s="13" t="s">
        <v>120</v>
      </c>
      <c r="G12" s="13" t="s">
        <v>113</v>
      </c>
      <c r="H12" s="14" t="s">
        <v>90</v>
      </c>
      <c r="I12" s="15" t="s">
        <v>109</v>
      </c>
      <c r="J12" s="18"/>
      <c r="K12" s="16">
        <v>33</v>
      </c>
      <c r="L12" s="13" t="s">
        <v>127</v>
      </c>
      <c r="M12" s="13" t="s">
        <v>119</v>
      </c>
      <c r="N12" s="17" t="s">
        <v>162</v>
      </c>
    </row>
    <row r="13" spans="1:14" ht="51">
      <c r="A13" s="11" t="s">
        <v>139</v>
      </c>
      <c r="B13" s="12" t="s">
        <v>37</v>
      </c>
      <c r="C13" s="13" t="s">
        <v>55</v>
      </c>
      <c r="D13" s="12" t="s">
        <v>65</v>
      </c>
      <c r="E13" s="13" t="s">
        <v>89</v>
      </c>
      <c r="F13" s="13" t="s">
        <v>120</v>
      </c>
      <c r="G13" s="13" t="s">
        <v>113</v>
      </c>
      <c r="H13" s="14" t="s">
        <v>90</v>
      </c>
      <c r="I13" s="15" t="s">
        <v>109</v>
      </c>
      <c r="J13" s="18" t="s">
        <v>116</v>
      </c>
      <c r="K13" s="16">
        <v>31</v>
      </c>
      <c r="L13" s="13" t="s">
        <v>127</v>
      </c>
      <c r="M13" s="13" t="s">
        <v>119</v>
      </c>
      <c r="N13" s="17" t="s">
        <v>162</v>
      </c>
    </row>
    <row r="14" spans="1:14" ht="51">
      <c r="A14" s="11" t="s">
        <v>138</v>
      </c>
      <c r="B14" s="12" t="s">
        <v>38</v>
      </c>
      <c r="C14" s="13" t="s">
        <v>55</v>
      </c>
      <c r="D14" s="12" t="s">
        <v>72</v>
      </c>
      <c r="E14" s="13" t="s">
        <v>89</v>
      </c>
      <c r="F14" s="13" t="s">
        <v>120</v>
      </c>
      <c r="G14" s="13" t="s">
        <v>113</v>
      </c>
      <c r="H14" s="14" t="s">
        <v>96</v>
      </c>
      <c r="I14" s="15" t="s">
        <v>109</v>
      </c>
      <c r="J14" s="18" t="s">
        <v>112</v>
      </c>
      <c r="K14" s="19">
        <v>37</v>
      </c>
      <c r="L14" s="13" t="s">
        <v>127</v>
      </c>
      <c r="M14" s="13" t="s">
        <v>119</v>
      </c>
      <c r="N14" s="17" t="s">
        <v>162</v>
      </c>
    </row>
    <row r="15" spans="1:14" ht="51">
      <c r="A15" s="11" t="s">
        <v>140</v>
      </c>
      <c r="B15" s="12" t="s">
        <v>39</v>
      </c>
      <c r="C15" s="13" t="s">
        <v>55</v>
      </c>
      <c r="D15" s="12" t="s">
        <v>69</v>
      </c>
      <c r="E15" s="13" t="s">
        <v>89</v>
      </c>
      <c r="F15" s="13" t="s">
        <v>120</v>
      </c>
      <c r="G15" s="13" t="s">
        <v>124</v>
      </c>
      <c r="H15" s="14" t="s">
        <v>121</v>
      </c>
      <c r="I15" s="15" t="s">
        <v>113</v>
      </c>
      <c r="J15" s="18"/>
      <c r="K15" s="19">
        <v>2</v>
      </c>
      <c r="L15" s="13" t="s">
        <v>127</v>
      </c>
      <c r="M15" s="13" t="s">
        <v>119</v>
      </c>
      <c r="N15" s="17" t="s">
        <v>162</v>
      </c>
    </row>
    <row r="16" spans="1:14" ht="51">
      <c r="A16" s="11" t="s">
        <v>141</v>
      </c>
      <c r="B16" s="12" t="s">
        <v>40</v>
      </c>
      <c r="C16" s="13" t="s">
        <v>55</v>
      </c>
      <c r="D16" s="12" t="s">
        <v>73</v>
      </c>
      <c r="E16" s="13" t="s">
        <v>89</v>
      </c>
      <c r="F16" s="13" t="s">
        <v>120</v>
      </c>
      <c r="G16" s="13" t="s">
        <v>113</v>
      </c>
      <c r="H16" s="14" t="s">
        <v>97</v>
      </c>
      <c r="I16" s="15" t="s">
        <v>109</v>
      </c>
      <c r="J16" s="18" t="s">
        <v>116</v>
      </c>
      <c r="K16" s="20">
        <v>30</v>
      </c>
      <c r="L16" s="13" t="s">
        <v>127</v>
      </c>
      <c r="M16" s="13" t="s">
        <v>119</v>
      </c>
      <c r="N16" s="17" t="s">
        <v>162</v>
      </c>
    </row>
    <row r="17" spans="1:15" ht="51">
      <c r="A17" s="11" t="s">
        <v>142</v>
      </c>
      <c r="B17" s="12" t="s">
        <v>41</v>
      </c>
      <c r="C17" s="13" t="s">
        <v>55</v>
      </c>
      <c r="D17" s="12" t="s">
        <v>65</v>
      </c>
      <c r="E17" s="13" t="s">
        <v>89</v>
      </c>
      <c r="F17" s="13" t="s">
        <v>120</v>
      </c>
      <c r="G17" s="13" t="s">
        <v>113</v>
      </c>
      <c r="H17" s="14" t="s">
        <v>90</v>
      </c>
      <c r="I17" s="15" t="s">
        <v>109</v>
      </c>
      <c r="J17" s="18" t="s">
        <v>116</v>
      </c>
      <c r="K17" s="16" t="s">
        <v>126</v>
      </c>
      <c r="L17" s="13" t="s">
        <v>127</v>
      </c>
      <c r="M17" s="13" t="s">
        <v>119</v>
      </c>
      <c r="N17" s="17" t="s">
        <v>162</v>
      </c>
    </row>
    <row r="18" spans="1:15" ht="51">
      <c r="A18" s="11" t="s">
        <v>143</v>
      </c>
      <c r="B18" s="12" t="s">
        <v>42</v>
      </c>
      <c r="C18" s="13" t="s">
        <v>55</v>
      </c>
      <c r="D18" s="12" t="s">
        <v>74</v>
      </c>
      <c r="E18" s="13" t="s">
        <v>89</v>
      </c>
      <c r="F18" s="13" t="s">
        <v>120</v>
      </c>
      <c r="G18" s="13" t="s">
        <v>113</v>
      </c>
      <c r="H18" s="14" t="s">
        <v>122</v>
      </c>
      <c r="I18" s="15" t="s">
        <v>114</v>
      </c>
      <c r="J18" s="18"/>
      <c r="K18" s="20">
        <v>13</v>
      </c>
      <c r="L18" s="13" t="s">
        <v>127</v>
      </c>
      <c r="M18" s="13" t="s">
        <v>119</v>
      </c>
      <c r="N18" s="17" t="s">
        <v>162</v>
      </c>
    </row>
    <row r="19" spans="1:15" ht="51">
      <c r="A19" s="11" t="s">
        <v>144</v>
      </c>
      <c r="B19" s="12" t="s">
        <v>43</v>
      </c>
      <c r="C19" s="13" t="s">
        <v>55</v>
      </c>
      <c r="D19" s="12" t="s">
        <v>65</v>
      </c>
      <c r="E19" s="13" t="s">
        <v>89</v>
      </c>
      <c r="F19" s="13" t="s">
        <v>120</v>
      </c>
      <c r="G19" s="13" t="s">
        <v>113</v>
      </c>
      <c r="H19" s="14" t="s">
        <v>90</v>
      </c>
      <c r="I19" s="15" t="s">
        <v>111</v>
      </c>
      <c r="J19" s="18"/>
      <c r="K19" s="20">
        <v>36</v>
      </c>
      <c r="L19" s="13" t="s">
        <v>127</v>
      </c>
      <c r="M19" s="13" t="s">
        <v>119</v>
      </c>
      <c r="N19" s="17" t="s">
        <v>162</v>
      </c>
    </row>
    <row r="20" spans="1:15" ht="51">
      <c r="A20" s="11" t="s">
        <v>145</v>
      </c>
      <c r="B20" s="12" t="s">
        <v>44</v>
      </c>
      <c r="C20" s="13" t="s">
        <v>55</v>
      </c>
      <c r="D20" s="12" t="s">
        <v>75</v>
      </c>
      <c r="E20" s="13" t="s">
        <v>89</v>
      </c>
      <c r="F20" s="13" t="s">
        <v>120</v>
      </c>
      <c r="G20" s="13" t="s">
        <v>113</v>
      </c>
      <c r="H20" s="14" t="s">
        <v>98</v>
      </c>
      <c r="I20" s="15" t="s">
        <v>110</v>
      </c>
      <c r="J20" s="18"/>
      <c r="K20" s="20">
        <v>16</v>
      </c>
      <c r="L20" s="21" t="s">
        <v>165</v>
      </c>
      <c r="M20" s="13" t="s">
        <v>119</v>
      </c>
      <c r="N20" s="17" t="s">
        <v>162</v>
      </c>
    </row>
    <row r="21" spans="1:15" ht="51">
      <c r="A21" s="11" t="s">
        <v>146</v>
      </c>
      <c r="B21" s="12" t="s">
        <v>45</v>
      </c>
      <c r="C21" s="13" t="s">
        <v>55</v>
      </c>
      <c r="D21" s="12" t="s">
        <v>76</v>
      </c>
      <c r="E21" s="13" t="s">
        <v>89</v>
      </c>
      <c r="F21" s="13" t="s">
        <v>120</v>
      </c>
      <c r="G21" s="13" t="s">
        <v>113</v>
      </c>
      <c r="H21" s="14" t="s">
        <v>99</v>
      </c>
      <c r="I21" s="15" t="s">
        <v>109</v>
      </c>
      <c r="J21" s="18" t="s">
        <v>116</v>
      </c>
      <c r="K21" s="20">
        <v>40</v>
      </c>
      <c r="L21" s="13" t="s">
        <v>127</v>
      </c>
      <c r="M21" s="13" t="s">
        <v>119</v>
      </c>
      <c r="N21" s="17" t="s">
        <v>162</v>
      </c>
    </row>
    <row r="22" spans="1:15" ht="51">
      <c r="A22" s="11" t="s">
        <v>147</v>
      </c>
      <c r="B22" s="12" t="s">
        <v>46</v>
      </c>
      <c r="C22" s="13" t="s">
        <v>55</v>
      </c>
      <c r="D22" s="12" t="s">
        <v>77</v>
      </c>
      <c r="E22" s="13" t="s">
        <v>89</v>
      </c>
      <c r="F22" s="13" t="s">
        <v>120</v>
      </c>
      <c r="G22" s="13" t="s">
        <v>113</v>
      </c>
      <c r="H22" s="14" t="s">
        <v>100</v>
      </c>
      <c r="I22" s="15" t="s">
        <v>109</v>
      </c>
      <c r="J22" s="18" t="s">
        <v>116</v>
      </c>
      <c r="K22" s="20">
        <v>32</v>
      </c>
      <c r="L22" s="13" t="s">
        <v>127</v>
      </c>
      <c r="M22" s="13" t="s">
        <v>119</v>
      </c>
      <c r="N22" s="17" t="s">
        <v>162</v>
      </c>
    </row>
    <row r="23" spans="1:15" ht="51">
      <c r="A23" s="11" t="s">
        <v>148</v>
      </c>
      <c r="B23" s="12" t="s">
        <v>47</v>
      </c>
      <c r="C23" s="13" t="s">
        <v>55</v>
      </c>
      <c r="D23" s="12" t="s">
        <v>78</v>
      </c>
      <c r="E23" s="13" t="s">
        <v>89</v>
      </c>
      <c r="F23" s="13" t="s">
        <v>120</v>
      </c>
      <c r="G23" s="13" t="s">
        <v>113</v>
      </c>
      <c r="H23" s="14" t="s">
        <v>101</v>
      </c>
      <c r="I23" s="15" t="s">
        <v>109</v>
      </c>
      <c r="J23" s="15" t="s">
        <v>117</v>
      </c>
      <c r="K23" s="20">
        <v>26</v>
      </c>
      <c r="L23" s="13" t="s">
        <v>127</v>
      </c>
      <c r="M23" s="13" t="s">
        <v>119</v>
      </c>
      <c r="N23" s="17" t="s">
        <v>162</v>
      </c>
    </row>
    <row r="24" spans="1:15" ht="51">
      <c r="A24" s="11" t="s">
        <v>149</v>
      </c>
      <c r="B24" s="12" t="s">
        <v>48</v>
      </c>
      <c r="C24" s="13" t="s">
        <v>55</v>
      </c>
      <c r="D24" s="22" t="s">
        <v>87</v>
      </c>
      <c r="E24" s="13" t="s">
        <v>89</v>
      </c>
      <c r="F24" s="13" t="s">
        <v>120</v>
      </c>
      <c r="G24" s="13" t="s">
        <v>113</v>
      </c>
      <c r="H24" s="14" t="s">
        <v>102</v>
      </c>
      <c r="I24" s="15" t="s">
        <v>109</v>
      </c>
      <c r="J24" s="18"/>
      <c r="K24" s="19">
        <v>21</v>
      </c>
      <c r="L24" s="13" t="s">
        <v>127</v>
      </c>
      <c r="M24" s="13" t="s">
        <v>119</v>
      </c>
      <c r="N24" s="17" t="s">
        <v>162</v>
      </c>
    </row>
    <row r="25" spans="1:15" ht="51">
      <c r="A25" s="11" t="s">
        <v>150</v>
      </c>
      <c r="B25" s="12" t="s">
        <v>49</v>
      </c>
      <c r="C25" s="13" t="s">
        <v>55</v>
      </c>
      <c r="D25" s="12" t="s">
        <v>65</v>
      </c>
      <c r="E25" s="13" t="s">
        <v>89</v>
      </c>
      <c r="F25" s="13" t="s">
        <v>120</v>
      </c>
      <c r="G25" s="13" t="s">
        <v>113</v>
      </c>
      <c r="H25" s="14" t="s">
        <v>90</v>
      </c>
      <c r="I25" s="15" t="s">
        <v>109</v>
      </c>
      <c r="J25" s="18"/>
      <c r="K25" s="20">
        <v>30</v>
      </c>
      <c r="L25" s="13" t="s">
        <v>127</v>
      </c>
      <c r="M25" s="13" t="s">
        <v>119</v>
      </c>
      <c r="N25" s="17" t="s">
        <v>162</v>
      </c>
      <c r="O25" s="9"/>
    </row>
    <row r="26" spans="1:15" ht="51">
      <c r="A26" s="11" t="s">
        <v>151</v>
      </c>
      <c r="B26" s="12" t="s">
        <v>50</v>
      </c>
      <c r="C26" s="13" t="s">
        <v>55</v>
      </c>
      <c r="D26" s="12" t="s">
        <v>79</v>
      </c>
      <c r="E26" s="13" t="s">
        <v>89</v>
      </c>
      <c r="F26" s="13" t="s">
        <v>120</v>
      </c>
      <c r="G26" s="13" t="s">
        <v>113</v>
      </c>
      <c r="H26" s="14" t="s">
        <v>94</v>
      </c>
      <c r="I26" s="15" t="s">
        <v>109</v>
      </c>
      <c r="J26" s="18"/>
      <c r="K26" s="20">
        <v>37</v>
      </c>
      <c r="L26" s="21" t="s">
        <v>166</v>
      </c>
      <c r="M26" s="13" t="s">
        <v>119</v>
      </c>
      <c r="N26" s="17" t="s">
        <v>162</v>
      </c>
    </row>
    <row r="27" spans="1:15" ht="51">
      <c r="A27" s="11" t="s">
        <v>152</v>
      </c>
      <c r="B27" s="12" t="s">
        <v>51</v>
      </c>
      <c r="C27" s="13" t="s">
        <v>55</v>
      </c>
      <c r="D27" s="12" t="s">
        <v>67</v>
      </c>
      <c r="E27" s="13" t="s">
        <v>89</v>
      </c>
      <c r="F27" s="13" t="s">
        <v>120</v>
      </c>
      <c r="G27" s="13" t="s">
        <v>113</v>
      </c>
      <c r="H27" s="14" t="s">
        <v>103</v>
      </c>
      <c r="I27" s="15" t="s">
        <v>110</v>
      </c>
      <c r="J27" s="18"/>
      <c r="K27" s="19">
        <v>15</v>
      </c>
      <c r="L27" s="13" t="s">
        <v>127</v>
      </c>
      <c r="M27" s="13" t="s">
        <v>119</v>
      </c>
      <c r="N27" s="17" t="s">
        <v>162</v>
      </c>
    </row>
    <row r="28" spans="1:15" ht="51">
      <c r="A28" s="11" t="s">
        <v>153</v>
      </c>
      <c r="B28" s="12" t="s">
        <v>52</v>
      </c>
      <c r="C28" s="13" t="s">
        <v>55</v>
      </c>
      <c r="D28" s="12" t="s">
        <v>80</v>
      </c>
      <c r="E28" s="13" t="s">
        <v>89</v>
      </c>
      <c r="F28" s="13" t="s">
        <v>120</v>
      </c>
      <c r="G28" s="13" t="s">
        <v>125</v>
      </c>
      <c r="H28" s="14" t="s">
        <v>104</v>
      </c>
      <c r="I28" s="15" t="s">
        <v>110</v>
      </c>
      <c r="J28" s="18"/>
      <c r="K28" s="20">
        <v>19</v>
      </c>
      <c r="L28" s="21" t="s">
        <v>167</v>
      </c>
      <c r="M28" s="13" t="s">
        <v>119</v>
      </c>
      <c r="N28" s="17" t="s">
        <v>162</v>
      </c>
    </row>
    <row r="29" spans="1:15" ht="51">
      <c r="A29" s="11" t="s">
        <v>154</v>
      </c>
      <c r="B29" s="12" t="s">
        <v>53</v>
      </c>
      <c r="C29" s="13" t="s">
        <v>56</v>
      </c>
      <c r="D29" s="12" t="s">
        <v>81</v>
      </c>
      <c r="E29" s="13" t="s">
        <v>89</v>
      </c>
      <c r="F29" s="13" t="s">
        <v>120</v>
      </c>
      <c r="G29" s="13" t="s">
        <v>113</v>
      </c>
      <c r="H29" s="14" t="s">
        <v>95</v>
      </c>
      <c r="I29" s="15" t="s">
        <v>109</v>
      </c>
      <c r="J29" s="18" t="s">
        <v>116</v>
      </c>
      <c r="K29" s="20">
        <v>35</v>
      </c>
      <c r="L29" s="13" t="s">
        <v>127</v>
      </c>
      <c r="M29" s="13" t="s">
        <v>119</v>
      </c>
      <c r="N29" s="17" t="s">
        <v>162</v>
      </c>
    </row>
    <row r="30" spans="1:15" ht="51">
      <c r="A30" s="11" t="s">
        <v>155</v>
      </c>
      <c r="B30" s="12" t="s">
        <v>57</v>
      </c>
      <c r="C30" s="13" t="s">
        <v>55</v>
      </c>
      <c r="D30" s="12" t="s">
        <v>69</v>
      </c>
      <c r="E30" s="13" t="s">
        <v>89</v>
      </c>
      <c r="F30" s="13" t="s">
        <v>120</v>
      </c>
      <c r="G30" s="13" t="s">
        <v>113</v>
      </c>
      <c r="H30" s="14" t="s">
        <v>121</v>
      </c>
      <c r="I30" s="15" t="s">
        <v>109</v>
      </c>
      <c r="J30" s="18" t="s">
        <v>116</v>
      </c>
      <c r="K30" s="19">
        <v>39</v>
      </c>
      <c r="L30" s="13" t="s">
        <v>127</v>
      </c>
      <c r="M30" s="13" t="s">
        <v>119</v>
      </c>
      <c r="N30" s="17" t="s">
        <v>162</v>
      </c>
    </row>
    <row r="31" spans="1:15" ht="51">
      <c r="A31" s="11" t="s">
        <v>156</v>
      </c>
      <c r="B31" s="12" t="s">
        <v>64</v>
      </c>
      <c r="C31" s="13" t="s">
        <v>55</v>
      </c>
      <c r="D31" s="12" t="s">
        <v>88</v>
      </c>
      <c r="E31" s="13" t="s">
        <v>89</v>
      </c>
      <c r="F31" s="13" t="s">
        <v>120</v>
      </c>
      <c r="G31" s="13" t="s">
        <v>113</v>
      </c>
      <c r="H31" s="14" t="s">
        <v>123</v>
      </c>
      <c r="I31" s="15" t="s">
        <v>114</v>
      </c>
      <c r="J31" s="18"/>
      <c r="K31" s="19">
        <v>9</v>
      </c>
      <c r="L31" s="13" t="s">
        <v>127</v>
      </c>
      <c r="M31" s="13" t="s">
        <v>119</v>
      </c>
      <c r="N31" s="17" t="s">
        <v>162</v>
      </c>
    </row>
    <row r="32" spans="1:15" ht="51">
      <c r="A32" s="11" t="s">
        <v>157</v>
      </c>
      <c r="B32" s="12" t="s">
        <v>54</v>
      </c>
      <c r="C32" s="13" t="s">
        <v>55</v>
      </c>
      <c r="D32" s="12" t="s">
        <v>82</v>
      </c>
      <c r="E32" s="13" t="s">
        <v>89</v>
      </c>
      <c r="F32" s="13" t="s">
        <v>120</v>
      </c>
      <c r="G32" s="13" t="s">
        <v>113</v>
      </c>
      <c r="H32" s="14" t="s">
        <v>82</v>
      </c>
      <c r="I32" s="15" t="s">
        <v>109</v>
      </c>
      <c r="J32" s="18" t="s">
        <v>116</v>
      </c>
      <c r="K32" s="20">
        <v>42</v>
      </c>
      <c r="L32" s="13" t="s">
        <v>127</v>
      </c>
      <c r="M32" s="13" t="s">
        <v>119</v>
      </c>
      <c r="N32" s="17" t="s">
        <v>163</v>
      </c>
    </row>
    <row r="33" spans="1:14" ht="51">
      <c r="A33" s="11" t="s">
        <v>158</v>
      </c>
      <c r="B33" s="12" t="s">
        <v>59</v>
      </c>
      <c r="C33" s="13" t="s">
        <v>55</v>
      </c>
      <c r="D33" s="12" t="s">
        <v>83</v>
      </c>
      <c r="E33" s="13" t="s">
        <v>89</v>
      </c>
      <c r="F33" s="13" t="s">
        <v>120</v>
      </c>
      <c r="G33" s="13" t="s">
        <v>113</v>
      </c>
      <c r="H33" s="14" t="s">
        <v>105</v>
      </c>
      <c r="I33" s="15" t="s">
        <v>109</v>
      </c>
      <c r="J33" s="15" t="s">
        <v>118</v>
      </c>
      <c r="K33" s="20">
        <v>42</v>
      </c>
      <c r="L33" s="13" t="s">
        <v>127</v>
      </c>
      <c r="M33" s="13" t="s">
        <v>119</v>
      </c>
      <c r="N33" s="17" t="s">
        <v>162</v>
      </c>
    </row>
    <row r="34" spans="1:14" ht="52.5" customHeight="1">
      <c r="A34" s="11" t="s">
        <v>159</v>
      </c>
      <c r="B34" s="12" t="s">
        <v>60</v>
      </c>
      <c r="C34" s="13" t="s">
        <v>55</v>
      </c>
      <c r="D34" s="12" t="s">
        <v>84</v>
      </c>
      <c r="E34" s="13" t="s">
        <v>89</v>
      </c>
      <c r="F34" s="13" t="s">
        <v>120</v>
      </c>
      <c r="G34" s="13" t="s">
        <v>125</v>
      </c>
      <c r="H34" s="14" t="s">
        <v>106</v>
      </c>
      <c r="I34" s="15" t="s">
        <v>114</v>
      </c>
      <c r="J34" s="18"/>
      <c r="K34" s="20">
        <v>7</v>
      </c>
      <c r="L34" s="13" t="s">
        <v>127</v>
      </c>
      <c r="M34" s="13" t="s">
        <v>119</v>
      </c>
      <c r="N34" s="17" t="s">
        <v>162</v>
      </c>
    </row>
    <row r="35" spans="1:14" ht="55.5" customHeight="1">
      <c r="A35" s="11" t="s">
        <v>160</v>
      </c>
      <c r="B35" s="12" t="s">
        <v>61</v>
      </c>
      <c r="C35" s="13" t="s">
        <v>55</v>
      </c>
      <c r="D35" s="12" t="s">
        <v>63</v>
      </c>
      <c r="E35" s="13" t="s">
        <v>89</v>
      </c>
      <c r="F35" s="13" t="s">
        <v>120</v>
      </c>
      <c r="G35" s="13" t="s">
        <v>125</v>
      </c>
      <c r="H35" s="14" t="s">
        <v>107</v>
      </c>
      <c r="I35" s="15" t="s">
        <v>113</v>
      </c>
      <c r="J35" s="18"/>
      <c r="K35" s="19">
        <v>0</v>
      </c>
      <c r="L35" s="13" t="s">
        <v>127</v>
      </c>
      <c r="M35" s="13" t="s">
        <v>119</v>
      </c>
      <c r="N35" s="17" t="s">
        <v>162</v>
      </c>
    </row>
    <row r="36" spans="1:14" ht="53.25" customHeight="1">
      <c r="A36" s="11" t="s">
        <v>161</v>
      </c>
      <c r="B36" s="12" t="s">
        <v>62</v>
      </c>
      <c r="C36" s="13" t="s">
        <v>55</v>
      </c>
      <c r="D36" s="12" t="s">
        <v>85</v>
      </c>
      <c r="E36" s="13" t="s">
        <v>89</v>
      </c>
      <c r="F36" s="13" t="s">
        <v>120</v>
      </c>
      <c r="G36" s="13" t="s">
        <v>113</v>
      </c>
      <c r="H36" s="14" t="s">
        <v>108</v>
      </c>
      <c r="I36" s="15" t="s">
        <v>114</v>
      </c>
      <c r="J36" s="18"/>
      <c r="K36" s="20">
        <v>5</v>
      </c>
      <c r="L36" s="13" t="s">
        <v>127</v>
      </c>
      <c r="M36" s="13" t="s">
        <v>119</v>
      </c>
      <c r="N36" s="17" t="s">
        <v>162</v>
      </c>
    </row>
    <row r="37" spans="1:14" ht="12.75">
      <c r="A37" s="1"/>
      <c r="B37" s="1"/>
      <c r="C37" s="1"/>
      <c r="D37" s="2"/>
      <c r="E37" s="6"/>
      <c r="F37" s="6"/>
      <c r="G37" s="1"/>
      <c r="H37" s="7"/>
      <c r="I37" s="5"/>
      <c r="J37" s="4"/>
      <c r="K37" s="3"/>
      <c r="L37" s="1"/>
      <c r="M37" s="6"/>
      <c r="N37" s="1"/>
    </row>
    <row r="38" spans="1:14" ht="12.75">
      <c r="A38" s="1"/>
      <c r="B38" s="1"/>
      <c r="C38" s="1"/>
      <c r="D38" s="1"/>
      <c r="E38" s="6"/>
      <c r="F38" s="6"/>
      <c r="G38" s="1"/>
      <c r="H38" s="7"/>
      <c r="I38" s="8"/>
      <c r="J38" s="7"/>
      <c r="K38" s="1"/>
      <c r="L38" s="1"/>
      <c r="M38" s="1"/>
      <c r="N38" s="1"/>
    </row>
    <row r="39" spans="1:14" ht="15.75" customHeight="1">
      <c r="A39" s="1"/>
      <c r="B39" s="1"/>
      <c r="C39" s="1"/>
      <c r="D39" s="1"/>
      <c r="E39" s="1"/>
      <c r="F39" s="1"/>
      <c r="G39" s="1"/>
      <c r="H39" s="7"/>
      <c r="I39" s="8"/>
      <c r="J39" s="7"/>
      <c r="K39" s="1"/>
      <c r="L39" s="1"/>
      <c r="M39" s="1"/>
      <c r="N39" s="1"/>
    </row>
    <row r="40" spans="1:14" ht="15.75" customHeight="1">
      <c r="A40" s="1"/>
      <c r="B40" s="1"/>
      <c r="C40" s="1"/>
      <c r="D40" s="1"/>
      <c r="E40" s="1"/>
      <c r="F40" s="1"/>
      <c r="G40" s="1"/>
      <c r="H40" s="7"/>
      <c r="I40" s="8"/>
      <c r="J40" s="7"/>
      <c r="K40" s="1"/>
      <c r="L40" s="1"/>
      <c r="M40" s="1"/>
      <c r="N40" s="1"/>
    </row>
    <row r="41" spans="1:14" ht="12.75">
      <c r="A41" s="1"/>
      <c r="B41" s="1"/>
      <c r="C41" s="1"/>
      <c r="D41" s="1"/>
      <c r="E41" s="1"/>
      <c r="F41" s="1"/>
      <c r="G41" s="1"/>
      <c r="H41" s="1"/>
      <c r="I41" s="2"/>
      <c r="J41" s="1" t="s">
        <v>164</v>
      </c>
      <c r="K41" s="1"/>
      <c r="L41" s="1"/>
      <c r="M41" s="1"/>
      <c r="N41" s="1"/>
    </row>
    <row r="42" spans="1:14" ht="12.75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</row>
    <row r="43" spans="1:14" ht="12.75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</row>
    <row r="44" spans="1:14" ht="12.75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</row>
    <row r="45" spans="1:14" ht="12.75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</row>
    <row r="46" spans="1:14" ht="12.75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</row>
    <row r="47" spans="1:14" ht="12.75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</row>
    <row r="48" spans="1:14" ht="12.75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</row>
    <row r="49" spans="1:14" ht="12.75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</row>
    <row r="50" spans="1:14" ht="12.75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</row>
    <row r="51" spans="1:14" ht="12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2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2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2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2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2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2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2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2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2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2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2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2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2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2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2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2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2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2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2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2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2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2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2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2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2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2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2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2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2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2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2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2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2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2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2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2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2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2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2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2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2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2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2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2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2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2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2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2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2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2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2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2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2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2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2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2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2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2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2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2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2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2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2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2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2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2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2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2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2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2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2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2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2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2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2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2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2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2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2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2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2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2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2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2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2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2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2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2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2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2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2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2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2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2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2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2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2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2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2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2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2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2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2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2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2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2.7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2.7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2.7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2.7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2.7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2.7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2.7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2.7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2.7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2.7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2.7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2.7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2.7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2.7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2.7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2.7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2.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2.7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2.7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2.7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2.7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2.7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2.7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2.7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2.7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2.7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2.7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2.7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2.7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2.7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2.7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2.7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2.7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2.7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2.7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2.7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2.7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2.7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2.7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2.7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2.7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2.7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2.7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2.7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2.7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2.7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2.7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2.7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2.7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2.7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2.7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2.7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2.7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2.7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2.7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2.7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2.7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2.7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2.7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2.7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2.7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2.7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2.7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2.7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2.7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2.7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2.7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2.7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2.7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2.7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2.7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2.7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2.7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2.7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2.7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2.7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2.7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2.7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2.7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2.7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2.7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2.7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2.7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2.7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2.7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2.7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2.7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2.7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2.7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2.7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2.7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2.7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2.7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2.7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2.7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2.7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2.7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2.7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2.7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2.7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2.7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2.7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2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2.7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2.7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2.7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2.7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2.7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2.7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2.7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2.7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2.7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2.7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2.7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2.7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2.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2.7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2.7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2.7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2.7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2.7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2.7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2.7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2.7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2.7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2.7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2.7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2.7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2.7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2.7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2.7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2.7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2.7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2.7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2.7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2.7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2.7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2.7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2.7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2.7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2.7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2.7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2.7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2.7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2.7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2.7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2.7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2.7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2.7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2.7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2.7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2.7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2.7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2.7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2.7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2.7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2.7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2.7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2.7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2.7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2.7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2.7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2.7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2.7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2.7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2.7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2.7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2.7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2.7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2.7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2.7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2.7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2.7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2.7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2.7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2.7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2.7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2.7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2.7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2.7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2.7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2.7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2.7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2.7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2.7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2.7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2.7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2.7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2.7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2.7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2.7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2.7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2.7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2.7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2.7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2.7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2.7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2.7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2.7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2.7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2.7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2.7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2.7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2.7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2.7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2.7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2.7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2.7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2.7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2.7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2.7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2.7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2.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2.7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2.7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2.7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2.7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2.7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2.7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2.7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2.7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2.7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2.7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2.7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2.7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2.7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2.7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2.7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2.7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2.7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2.7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2.7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2.7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2.7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2.7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2.7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2.7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2.7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2.7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2.7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2.7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2.7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2.7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2.7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2.7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2.7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2.7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2.7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2.7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2.7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2.7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2.7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2.7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2.7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2.7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2.7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2.7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2.7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2.7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2.7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2.7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2.7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2.7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2.7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2.7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2.7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2.7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2.7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2.7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2.7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2.7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2.7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2.7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2.7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2.7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2.7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2.7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2.7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2.7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2.7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2.7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2.7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2.7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2.7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2.7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2.7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2.7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2.7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2.7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2.7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2.7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2.7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2.7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2.7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2.7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2.7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2.7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2.7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2.7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2.7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2.7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2.7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2.7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2.7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2.7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2.7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2.7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2.7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2.7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2.7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2.7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2.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2.7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2.7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2.7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2.7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2.7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2.7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2.7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2.7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2.7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2.7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2.7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2.7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2.7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2.7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2.7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2.7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2.7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2.7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2.7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2.7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2.7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2.7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2.7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2.7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2.7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2.7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2.7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2.7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2.7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2.7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2.7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2.7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2.7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2.7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2.7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2.7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2.7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2.7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2.7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2.7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2.7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2.7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2.7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2.7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2.7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2.7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2.7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2.7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2.7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2.7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2.7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2.7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2.7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2.7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2.7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2.7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2.7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2.7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2.7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2.7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2.7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2.7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2.7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2.7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2.7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2.7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2.7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2.7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2.7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2.7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2.7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2.7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2.7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2.7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2.7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2.7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2.7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2.7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2.7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2.7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2.7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2.7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2.7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2.7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2.7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2.7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2.7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2.7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2.7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2.7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2.7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2.7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2.7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2.7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2.7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2.7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2.7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2.7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2.7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2.7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2.7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2.7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2.7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2.7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2.7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2.7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2.7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2.7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2.7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2.7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2.7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2.7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2.7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2.7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2.7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2.7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2.7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2.7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2.7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ht="12.7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ht="12.7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ht="12.7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ht="12.7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ht="12.7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ht="12.7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ht="12.7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ht="12.7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ht="12.7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ht="12.7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ht="12.7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ht="12.7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ht="12.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ht="12.7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ht="12.7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ht="12.7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ht="12.7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ht="12.7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ht="12.7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ht="12.7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ht="12.7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ht="12.7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ht="12.7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ht="12.7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ht="12.7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ht="12.7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ht="12.7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ht="12.7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ht="12.7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ht="12.7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2.7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ht="12.7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ht="12.7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ht="12.7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ht="12.7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ht="12.7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ht="12.7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ht="12.7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ht="12.7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ht="12.7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ht="12.7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ht="12.7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ht="12.7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ht="12.7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ht="12.7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ht="12.7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ht="12.7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ht="12.7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ht="12.7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ht="12.7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ht="12.7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ht="12.7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ht="12.7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ht="12.7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ht="12.7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ht="12.7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ht="12.7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ht="12.7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ht="12.7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ht="12.7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ht="12.7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ht="12.7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ht="12.7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ht="12.7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ht="12.7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ht="12.7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ht="12.7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ht="12.7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ht="12.7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ht="12.7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ht="12.7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ht="12.7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ht="12.7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ht="12.7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ht="12.7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ht="12.7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ht="12.7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ht="12.7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ht="12.7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ht="12.7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ht="12.7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ht="12.7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ht="12.7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ht="12.7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ht="12.7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ht="12.7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ht="12.7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ht="12.7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ht="12.7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ht="12.7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ht="12.7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ht="12.7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2.7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2.7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2.7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ht="12.7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ht="12.7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ht="12.7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ht="12.7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ht="12.7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ht="12.7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ht="12.7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ht="12.7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ht="12.7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ht="12.7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ht="12.7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ht="12.7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ht="12.7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ht="12.7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ht="12.7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ht="12.7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ht="12.7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ht="12.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ht="12.7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ht="12.7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ht="12.7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ht="12.7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ht="12.7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ht="12.7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ht="12.7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ht="12.7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ht="12.7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ht="12.7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ht="12.7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ht="12.7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ht="12.7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ht="12.7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ht="12.7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ht="12.7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ht="12.7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ht="12.7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ht="12.7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ht="12.7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ht="12.7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ht="12.7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ht="12.7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ht="12.7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ht="12.7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ht="12.7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ht="12.7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ht="12.7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ht="12.7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ht="12.7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ht="12.7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ht="12.7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ht="12.7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ht="12.7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ht="12.7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ht="12.7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ht="12.7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ht="12.7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ht="12.7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ht="12.7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ht="12.7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ht="12.7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ht="12.7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2.7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ht="12.7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ht="12.7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ht="12.7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ht="12.7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ht="12.7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ht="12.7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ht="12.7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ht="12.7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ht="12.7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ht="12.7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ht="12.7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ht="12.7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ht="12.7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ht="12.7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ht="12.7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ht="12.7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ht="12.7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ht="12.7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ht="12.7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ht="12.7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ht="12.7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ht="12.7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ht="12.7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ht="12.7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ht="12.7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ht="12.7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ht="12.7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ht="12.7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ht="12.7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ht="12.7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ht="12.7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ht="12.7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ht="12.7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ht="12.7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ht="12.7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ht="12.7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ht="12.7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ht="12.7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ht="12.7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ht="12.7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ht="12.7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ht="12.7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ht="12.7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ht="12.7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ht="12.7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ht="12.7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ht="12.7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ht="12.7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ht="12.7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ht="12.7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ht="12.7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ht="12.7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ht="12.7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ht="12.7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ht="12.7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ht="12.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ht="12.7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ht="12.7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ht="12.7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ht="12.7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ht="12.7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ht="12.7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ht="12.7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ht="12.7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ht="12.7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ht="12.7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ht="12.7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ht="12.7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ht="12.7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ht="12.7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ht="12.7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 ht="12.75">
      <c r="A991" s="1"/>
      <c r="B991" s="1"/>
      <c r="C991" s="1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 ht="12.75">
      <c r="A992" s="1"/>
      <c r="B992" s="1"/>
      <c r="C992" s="1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 ht="12.75">
      <c r="A993" s="1"/>
      <c r="B993" s="1"/>
      <c r="C993" s="1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 ht="12.75">
      <c r="A994" s="1"/>
      <c r="B994" s="1"/>
      <c r="C994" s="1"/>
      <c r="E994" s="1"/>
      <c r="F994" s="1"/>
      <c r="G994" s="1"/>
      <c r="H994" s="1"/>
      <c r="I994" s="1"/>
      <c r="J994" s="1"/>
      <c r="L994" s="1"/>
      <c r="M994" s="1"/>
      <c r="N994" s="1"/>
    </row>
  </sheetData>
  <dataValidations count="1">
    <dataValidation type="list" allowBlank="1" sqref="C3:C994">
      <formula1>"0,1,2,9"</formula1>
    </dataValidation>
  </dataValidations>
  <hyperlinks>
    <hyperlink ref="L20" r:id="rId1"/>
    <hyperlink ref="L26" r:id="rId2"/>
    <hyperlink ref="L28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ЗОШ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Osvita Nina</dc:creator>
  <cp:lastModifiedBy>OSVI7</cp:lastModifiedBy>
  <dcterms:created xsi:type="dcterms:W3CDTF">2020-02-10T11:19:55Z</dcterms:created>
  <dcterms:modified xsi:type="dcterms:W3CDTF">2020-02-17T08:28:51Z</dcterms:modified>
</cp:coreProperties>
</file>