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440" windowHeight="7365"/>
  </bookViews>
  <sheets>
    <sheet name="TitleList" sheetId="1" r:id="rId1"/>
  </sheets>
  <calcPr calcId="124519"/>
</workbook>
</file>

<file path=xl/sharedStrings.xml><?xml version="1.0" encoding="utf-8"?>
<sst xmlns="http://schemas.openxmlformats.org/spreadsheetml/2006/main" count="916" uniqueCount="354">
  <si>
    <t>id</t>
  </si>
  <si>
    <t>ocid</t>
  </si>
  <si>
    <t>title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</si>
  <si>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</si>
  <si>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</si>
  <si>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</si>
  <si>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</si>
  <si>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</si>
  <si>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</si>
  <si>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</si>
  <si>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</si>
  <si>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</si>
  <si>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</si>
  <si>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</si>
  <si>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</si>
  <si>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</si>
  <si>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valueAmount</t>
  </si>
  <si>
    <t>contractsValueAmount</t>
  </si>
  <si>
    <t>periodStartDate</t>
  </si>
  <si>
    <t>periodEndDate</t>
  </si>
  <si>
    <t>warrantyDuarationInYears</t>
  </si>
  <si>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</si>
  <si>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</si>
  <si>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</si>
  <si>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</si>
  <si>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</si>
  <si>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</t>
  </si>
  <si>
    <t>Виконавець</t>
  </si>
  <si>
    <t>Ідентифікатор виконавця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</si>
  <si>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</si>
  <si>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</si>
  <si>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</si>
  <si>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</si>
  <si>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</si>
  <si>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</si>
  <si>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</si>
  <si>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</si>
  <si>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Очікувана вартість</t>
  </si>
  <si>
    <t>Фактична вартість</t>
  </si>
  <si>
    <t>Дата початку робіт</t>
  </si>
  <si>
    <t>Дата завершення робіт</t>
  </si>
  <si>
    <t>Гарантійний строк</t>
  </si>
  <si>
    <t>Капітальний ремонт даху Фастівського НВК "ДНЗ-ЗОШ І-ІІІ ст. №3 по вул.С.Васильченка,21 в м.Фастові Київської області"</t>
  </si>
  <si>
    <t>ЄДРПОУ 02143844</t>
  </si>
  <si>
    <t>08500</t>
  </si>
  <si>
    <t>Україна</t>
  </si>
  <si>
    <t>Київський</t>
  </si>
  <si>
    <t>Фастівський</t>
  </si>
  <si>
    <t>Фастів</t>
  </si>
  <si>
    <t>вулиця С.Васильченка</t>
  </si>
  <si>
    <t>21</t>
  </si>
  <si>
    <t>Капітальний ремонт даху</t>
  </si>
  <si>
    <t>ФОП Мельник Р.І.</t>
  </si>
  <si>
    <t>Управління освіти виконавчого комітету Фастівської міської ради</t>
  </si>
  <si>
    <t>2924205879</t>
  </si>
  <si>
    <t>686 656,00</t>
  </si>
  <si>
    <t>689 855,00</t>
  </si>
  <si>
    <t>серпень</t>
  </si>
  <si>
    <t>жовтень</t>
  </si>
  <si>
    <t>10 років</t>
  </si>
  <si>
    <t>Капітальний ремонт даху Фастівського НВК "ДНЗ-ЗОШ І-ІІІ ст. №3 по вул.С.Васильченка,21 в м.Фастові Київської області"( додаткові роботи)</t>
  </si>
  <si>
    <t>22</t>
  </si>
  <si>
    <t>41 031,16</t>
  </si>
  <si>
    <t>листопад</t>
  </si>
  <si>
    <t>Капітальний ремонт фасаду СЗОШ І-ІІІ ступенів №4 з поглибленим вивченням іноземних мов по вул.Комарова,6 в м.Фастові Київської обл.</t>
  </si>
  <si>
    <t>Капітальний ремонт фасаду</t>
  </si>
  <si>
    <t>ТОВ "ВК АЛЬКАСАР"</t>
  </si>
  <si>
    <t>41257738</t>
  </si>
  <si>
    <t>вул.Комарова</t>
  </si>
  <si>
    <t>6</t>
  </si>
  <si>
    <t>1 291 479,60</t>
  </si>
  <si>
    <t>1 258 632,00</t>
  </si>
  <si>
    <t>червень</t>
  </si>
  <si>
    <t>грудень</t>
  </si>
  <si>
    <t>3 роки</t>
  </si>
  <si>
    <t>Капітальний ремонт даху в Фастівській станції юних натуралістів по вул.Строкова,18 в м.Фастові Київської обл.</t>
  </si>
  <si>
    <t>ФОП Слабошевський О.М.</t>
  </si>
  <si>
    <t>2766215456</t>
  </si>
  <si>
    <t>вул.Строкова</t>
  </si>
  <si>
    <t>18</t>
  </si>
  <si>
    <t>159 305,65</t>
  </si>
  <si>
    <t>липень</t>
  </si>
  <si>
    <t>вересень</t>
  </si>
  <si>
    <t>1 рік</t>
  </si>
  <si>
    <t>Капітальний ремонт дорожнього покриття прибудинкової території (укладання тротуарної плитки) ДНЗ №2 "Ромашка" по вул.Л.Толстого,20 в м.Фастів Київської обл.</t>
  </si>
  <si>
    <t>Капітальний ремонт дорожнього покриття прибудинкової території</t>
  </si>
  <si>
    <t>ФОП Дармостук С.А.</t>
  </si>
  <si>
    <t>2301142056</t>
  </si>
  <si>
    <t>вул.Л.Толстого</t>
  </si>
  <si>
    <t>20</t>
  </si>
  <si>
    <t>204 166,00</t>
  </si>
  <si>
    <t>203 656,00</t>
  </si>
  <si>
    <t>Капітальний ремонт даху Фастівського навчально-виховного комплексу "Загальноосвітня школа І-ІІІ ступенів №10 - Гімназія" по вул.Якубовського,14 в м.Фастові Київської області.</t>
  </si>
  <si>
    <t>ТОВ "Бауград"</t>
  </si>
  <si>
    <t>38966860</t>
  </si>
  <si>
    <t>вул.Якубовського</t>
  </si>
  <si>
    <t>14</t>
  </si>
  <si>
    <t>2 326 777,51</t>
  </si>
  <si>
    <t>1 702 528,71</t>
  </si>
  <si>
    <t>Капітальний ремонт даху Фастівського навчально-виховного комплексу "Загальноосвітня школа І-ІІІ ступенів №10 - Гімназія" по вул.Якубовського,14 в м.Фастові Київської області.(Додаткові роботи)</t>
  </si>
  <si>
    <t>51596,52</t>
  </si>
  <si>
    <t>40631,89</t>
  </si>
  <si>
    <t>Капітальний ремонт приміщень Фастівського НВК "ЗОШ І-ІІІ ступенів №10 - Гімназія" по вул.Якубовського,14 в м.Фастові Київської обл.</t>
  </si>
  <si>
    <t>Капітальний ремонт приміщень</t>
  </si>
  <si>
    <t>245 895,54</t>
  </si>
  <si>
    <t>532 235,68</t>
  </si>
  <si>
    <t xml:space="preserve">вересь </t>
  </si>
  <si>
    <t>липень 2019р.</t>
  </si>
  <si>
    <t>грудень 2020р.</t>
  </si>
  <si>
    <t>листопад 2019р.</t>
  </si>
  <si>
    <t>Капітальний ремонт з утеплення стін, заміною вікон та дверей, влаштуванням припливної вентиляції та модернізацією внутрішнього освітлення в будівлі Фастівської загальноосвітньої школи І-ІІІ ступенів №2, за адресою: Київська область, м. Фастів, вул. Я. Мудрого (колишня вул. Червоноармійська, 44)</t>
  </si>
  <si>
    <t xml:space="preserve">Капітальний ремонт з утеплення стін, заміною вікон та дверей, влаштуванням припливної вентиляції та модернізацією внутрішнього освітлення в будівлі </t>
  </si>
  <si>
    <t>ТОВ "ГРАНД ПРИНТ 25"</t>
  </si>
  <si>
    <t>40724648</t>
  </si>
  <si>
    <t>вул.Я.Мудрого</t>
  </si>
  <si>
    <t>44</t>
  </si>
  <si>
    <t>5 473 225,00</t>
  </si>
  <si>
    <t>492 628,66</t>
  </si>
  <si>
    <t>UA-2019-09-11-000982-a</t>
  </si>
  <si>
    <t>Поточний ремонт в приміщенні комунального закладу "Центр інноваційних освітніх технологій"Фастівської міської ради за адресою вул.Л.Толстого,8 в м.Фастові Київської обл.</t>
  </si>
  <si>
    <t xml:space="preserve">Поточний ремонт в приміщенні </t>
  </si>
  <si>
    <t>8</t>
  </si>
  <si>
    <t>19 999,64</t>
  </si>
  <si>
    <t xml:space="preserve">Поточний ремонт коридорів ФНВК І-ІІІ ст.№10 - Гімназія по вул.Якубовського,14 </t>
  </si>
  <si>
    <t>Поточний ремонт коридорів</t>
  </si>
  <si>
    <t>ФОП Яковець Л.А.</t>
  </si>
  <si>
    <t>21.06.2020</t>
  </si>
  <si>
    <t>25.06.2020</t>
  </si>
  <si>
    <t>3489305744</t>
  </si>
  <si>
    <t>196 827,00</t>
  </si>
  <si>
    <t>11.06.2020</t>
  </si>
  <si>
    <t>1рік</t>
  </si>
  <si>
    <t>16.07.2020</t>
  </si>
  <si>
    <t>Поточний ремонт класу СЗОШ І-ІІІ ст. №4 по вул.Комарова,6 в м.Фастові Київської обл.</t>
  </si>
  <si>
    <t>Поточний ремонт класу</t>
  </si>
  <si>
    <t>63 669,00</t>
  </si>
  <si>
    <t>09.07.2019</t>
  </si>
  <si>
    <t>Поточний ремонт в ЗОШ І-ІІІ ст.№ 5 по вул.І.Ступака,10а</t>
  </si>
  <si>
    <t>вул.І.Ступака</t>
  </si>
  <si>
    <t>10а</t>
  </si>
  <si>
    <t>111 093,94</t>
  </si>
  <si>
    <t>03.05.2019</t>
  </si>
  <si>
    <t>Поточний ремонт приміщень Фастівського НВК "ЗОШ І-ІІІ ст.№7 - ЦВПВ ГАРТ" по вул.Гетьманській,79а в м.Фастові Київської обл.</t>
  </si>
  <si>
    <t>Поточний ремонт приміщень</t>
  </si>
  <si>
    <t>вул.Гетьманська</t>
  </si>
  <si>
    <t>79а</t>
  </si>
  <si>
    <t>189 336,17</t>
  </si>
  <si>
    <t>188 862,83</t>
  </si>
  <si>
    <t>10.07.2019</t>
  </si>
  <si>
    <t>Поточний ремонт стелі учительської кімнати ФНВК І-ІІІ ст.№10 - Гімназії по вул.Якубовського,14 в м.Фастові Київської обл.</t>
  </si>
  <si>
    <t>Поточний ремонт стелі учительської кімнати</t>
  </si>
  <si>
    <t>16 000,00</t>
  </si>
  <si>
    <t>20.08.2019</t>
  </si>
  <si>
    <t>Поточний ремонт в СЗОШ І-ІІІ ст. №4 з поглибленим вивченням іноземних мов по вул.Комарова,6 в м.Фастові Київської обл.</t>
  </si>
  <si>
    <t>109 416,00</t>
  </si>
  <si>
    <t>15.08.2019</t>
  </si>
  <si>
    <t>23.09.2019</t>
  </si>
  <si>
    <t>Поточний ремонт (Заміна вікон) в приміщенні ФНВК І-ІІІ ст. №7 - ЦВПВ ГАРТ ФМР по вул.Гетьманській,79 а в м.Фастові Київської  обл.</t>
  </si>
  <si>
    <t>Поточний ремонт (Заміна вікон)</t>
  </si>
  <si>
    <t>29 809,46</t>
  </si>
  <si>
    <t>09.10.2019</t>
  </si>
  <si>
    <t>07.11.2019</t>
  </si>
  <si>
    <t>Поточний ремонт (Заміна вікон) в кабінетах ФНВК І-ІІІ ст. №7 - ЦВПВ ГАРТ ФМР по вул.Гетьманській,79 а в м.Фастові Київської  обл.</t>
  </si>
  <si>
    <t>46 494,81</t>
  </si>
  <si>
    <t>Поточний ремонт (Заміна вікон) в приміщенні ФНВК "ЗОШ І-ІІІ ст. №10 - Гімназія" по вул.Якубовського,14 в м.Фастові Київської обл.</t>
  </si>
  <si>
    <t>Поточний ремонт (Заміна вікон) в приміщенні</t>
  </si>
  <si>
    <t>5123,01</t>
  </si>
  <si>
    <t>18.10.2019</t>
  </si>
  <si>
    <t>Поточний ремонт покриття ДНЗ №4 "Зірочка",по пров.Заводський,2 в м.Фастові Київської обл.</t>
  </si>
  <si>
    <t>Поточний ремонт покриття</t>
  </si>
  <si>
    <t>провулок Заводський</t>
  </si>
  <si>
    <t>2</t>
  </si>
  <si>
    <t>144 414,00</t>
  </si>
  <si>
    <t>28.10.2019</t>
  </si>
  <si>
    <t>05.11.2019</t>
  </si>
  <si>
    <t>Поточний ремонт водопровідної мережі в ФНВК І-ІІІ ст.№10 - Гімназія по вул.Якубовського,14 в м.Фастові Київської обл.</t>
  </si>
  <si>
    <t>Поточний ремонт водопровідної мережі</t>
  </si>
  <si>
    <t>КП ФМР "Фастівводоканал"</t>
  </si>
  <si>
    <t>03346383</t>
  </si>
  <si>
    <t>4 572,00</t>
  </si>
  <si>
    <t>06.11.2019</t>
  </si>
  <si>
    <t>Поточний ремонт огорожі в ФНВК "ДНЗ-ЗОШ І-ІІІ ст.№3  по вул.С Васильченка,21 в м.Фастові Київської обл.</t>
  </si>
  <si>
    <t>Поточний ремонт огорожі</t>
  </si>
  <si>
    <t>ФОП Нанаєв С.В.</t>
  </si>
  <si>
    <t>2753312872</t>
  </si>
  <si>
    <t>вул.С.Васильченка</t>
  </si>
  <si>
    <t>56 506,00</t>
  </si>
  <si>
    <t>13.11.2019</t>
  </si>
  <si>
    <t>Поточний ремонт (Заміна вікон) у приміщенні ЗДО №7 "Журавлик" по пров.Шевченка,5 в м.Фастові Київської обл.</t>
  </si>
  <si>
    <t>провулок Шевченка</t>
  </si>
  <si>
    <t>5</t>
  </si>
  <si>
    <t>51662,00</t>
  </si>
  <si>
    <t>51 662,00</t>
  </si>
  <si>
    <t>21.11.2019</t>
  </si>
  <si>
    <t>17.12.2019</t>
  </si>
  <si>
    <t>Поточний ремонт  (Заміна вікон) в приміщенні ФНВК І-ІІІ ст. №7 - ЦВПВ ГАРТ ФМР по вул.Гетьманській,79а в м.Фастові Київської обл.</t>
  </si>
  <si>
    <t>125 767,00</t>
  </si>
  <si>
    <t>Поточний ремонт (Заміна вікон) в приміщенні Фастівського академічного ліцею №9 по вул.Шевченка,51 в Фастові Київської обл.</t>
  </si>
  <si>
    <t>вул.Шевченка</t>
  </si>
  <si>
    <t>51</t>
  </si>
  <si>
    <t>39 026.52</t>
  </si>
  <si>
    <t>39 026,52</t>
  </si>
  <si>
    <t>10.12.2019</t>
  </si>
  <si>
    <t>Поточний ремонт приміщення</t>
  </si>
  <si>
    <t>М.Фастів</t>
  </si>
  <si>
    <t>65490,57</t>
  </si>
  <si>
    <t>24.01.2019р.</t>
  </si>
  <si>
    <t>21.02.2019р.</t>
  </si>
  <si>
    <t>Поточний ремонт (заміна вікон)</t>
  </si>
  <si>
    <t>8а</t>
  </si>
  <si>
    <t>97674,61</t>
  </si>
  <si>
    <t>12.03.2019р.</t>
  </si>
  <si>
    <t>27.03.2019р.</t>
  </si>
  <si>
    <t>вул.Заводська</t>
  </si>
  <si>
    <t>75233,79</t>
  </si>
  <si>
    <t>вул.Мічуріна</t>
  </si>
  <si>
    <t>24</t>
  </si>
  <si>
    <t>196990,05</t>
  </si>
  <si>
    <t>18.03.2019р.</t>
  </si>
  <si>
    <t>ТОВ "Інтер-Норм"</t>
  </si>
  <si>
    <t>вул.Фомічова</t>
  </si>
  <si>
    <t>88</t>
  </si>
  <si>
    <t>114764,99</t>
  </si>
  <si>
    <t>11.03.2019р.</t>
  </si>
  <si>
    <t>08.04.2019р.</t>
  </si>
  <si>
    <t>194730,50</t>
  </si>
  <si>
    <t>вул.Великоснітинська</t>
  </si>
  <si>
    <t>30100,53</t>
  </si>
  <si>
    <t>01.04.2019р.</t>
  </si>
  <si>
    <t>23.04.2019р.</t>
  </si>
  <si>
    <t>Поточний ремонт покрівлі</t>
  </si>
  <si>
    <t>КП "Фастівська ЖЕК"</t>
  </si>
  <si>
    <t>33255,61</t>
  </si>
  <si>
    <t>09.04.2019</t>
  </si>
  <si>
    <t>25.04.2019р.</t>
  </si>
  <si>
    <t>42</t>
  </si>
  <si>
    <t>70201,86</t>
  </si>
  <si>
    <t>07.05.2019р.</t>
  </si>
  <si>
    <t>15.05.2019р.</t>
  </si>
  <si>
    <t>вул.Миру</t>
  </si>
  <si>
    <t>10</t>
  </si>
  <si>
    <t>76675,68</t>
  </si>
  <si>
    <t>11.05.2019р.</t>
  </si>
  <si>
    <t>28.05.2019р.</t>
  </si>
  <si>
    <t>вул.Тітова</t>
  </si>
  <si>
    <t>95</t>
  </si>
  <si>
    <t>58541,73</t>
  </si>
  <si>
    <t>14.05.2019р.</t>
  </si>
  <si>
    <t>05.06.2019р.</t>
  </si>
  <si>
    <t>Поточний ремонт дорожнього покриття</t>
  </si>
  <si>
    <t>пров.В.Шестопала</t>
  </si>
  <si>
    <t>2а</t>
  </si>
  <si>
    <t>196751,00</t>
  </si>
  <si>
    <t>02.05.2019р.</t>
  </si>
  <si>
    <t>25800,00</t>
  </si>
  <si>
    <t>15.08.2019р.</t>
  </si>
  <si>
    <t>28.08.2019р.</t>
  </si>
  <si>
    <t>Поточний ремонт підпірної стінки</t>
  </si>
  <si>
    <t>31521,41</t>
  </si>
  <si>
    <t>27.09.2019р</t>
  </si>
  <si>
    <t>27.09.2019р.</t>
  </si>
  <si>
    <t>Поточний ремонт приміщення(встановл. унітазів)</t>
  </si>
  <si>
    <t>15100,61</t>
  </si>
  <si>
    <t>вул.Т.Шевченка</t>
  </si>
  <si>
    <t>62652,86</t>
  </si>
  <si>
    <t>09.10.2019р.</t>
  </si>
  <si>
    <t>07.11.2019р.</t>
  </si>
  <si>
    <t>95032,47</t>
  </si>
  <si>
    <t>22.11.2019р.</t>
  </si>
  <si>
    <t xml:space="preserve">Поточний ремонт приміщення ФНВК"ДНЗ-ЗОШ №3" по вул.С.Васильченка,21 </t>
  </si>
  <si>
    <t>Поточний ремонт (заміна вікон) ДНЗ№1 "Теремок" по вул.Л.Толстого,8а</t>
  </si>
  <si>
    <t>Поточний ремонт (заміна вікон) ДНЗ№4 "Зірочка" по вул.Заводській,2</t>
  </si>
  <si>
    <t>Поточний ремонт (заміна вікон) ДНЗ№5 "Сонечко" по вул. Мічуріна,24</t>
  </si>
  <si>
    <t>Поточний ремонт (заміна вікон) ДНЗ№3 "Унава"  по вул.Фомічова,88</t>
  </si>
  <si>
    <t xml:space="preserve">Поточний ремонт (заміна вікон) ФНВК"ДНЗ-ЗОШ №3" по вул.С.Васильченка,21 </t>
  </si>
  <si>
    <t>Поточний ремонт (заміна вікон) ДНЗ№10 "Малятко" по вул.Великоснітинській,24</t>
  </si>
  <si>
    <t>Поточний ремонт покрівлі ФНВК "ЗОШ І-ІІІст.№7-ЦВПВ "ГАРТ" по вул.Гетьманська,79</t>
  </si>
  <si>
    <t>Поточний ремонт (заміна вікон)ДНЗ№8 "Джерельце" по вул.Я.Мудрого,42</t>
  </si>
  <si>
    <t>Поточний ремонт (заміна вікон)КЗ ФМР "ФЦПР" по вул.Миру,10</t>
  </si>
  <si>
    <t>Поточний ремонт (заміна вікон) ФНВК "ДНЗ-ЗОШ І-ІІІст№11" по вул.Тітова,95</t>
  </si>
  <si>
    <t>Поточний ремонт приміщення Фастівська ЗОШ І-ІІІст.№5 по вул.Івана Ступака,10а</t>
  </si>
  <si>
    <t>Поточний ремонт підпірної стінки КЗ ФМР "ФСЮН" по вул.Строкова,18</t>
  </si>
  <si>
    <t>Поточний ремонт приміщення(встановл. унітазів) ДНЗ№5 "Сонечко" по вул. Мічуріна,24</t>
  </si>
  <si>
    <t xml:space="preserve"> Поточний ремонт (заміна вікон) Фастівський академічний ліцей №9 по вул.Т.Шевченка,51</t>
  </si>
  <si>
    <t>Поточний ремонт (заміна вікон) Фастівський академічний ліцей №9 по вул.Т.Шевченка,51</t>
  </si>
  <si>
    <t>24.07.2019</t>
  </si>
  <si>
    <t>28.08.2019</t>
  </si>
  <si>
    <t>21.08.2019</t>
  </si>
  <si>
    <t>09.08.2019</t>
  </si>
  <si>
    <t>15.11.2019</t>
  </si>
  <si>
    <t>UA-2019-08-16-000843-b </t>
  </si>
  <si>
    <t>394</t>
  </si>
  <si>
    <t>UA-2019-11-13-000597-a</t>
  </si>
  <si>
    <t>1</t>
  </si>
  <si>
    <t>UA-2019-06-07-002103-b </t>
  </si>
  <si>
    <t>254</t>
  </si>
  <si>
    <t>UA-2019-07-12-001333-b </t>
  </si>
  <si>
    <t>15</t>
  </si>
  <si>
    <t>UA-2019-07-12-001354-b</t>
  </si>
  <si>
    <t>UA-2019-06-12-001796-a </t>
  </si>
  <si>
    <t>16</t>
  </si>
  <si>
    <t>330</t>
  </si>
  <si>
    <t>UA-2019-09-26-000757-a</t>
  </si>
  <si>
    <t>UA-2019-11-04-001348-a</t>
  </si>
  <si>
    <t>550</t>
  </si>
  <si>
    <t>Без застосування електронної системи</t>
  </si>
  <si>
    <t>282</t>
  </si>
  <si>
    <t>252</t>
  </si>
  <si>
    <r>
      <t>UA-2019-07-12-001625-b</t>
    </r>
    <r>
      <rPr>
        <sz val="10"/>
        <rFont val="Arial"/>
        <family val="2"/>
        <charset val="204"/>
      </rPr>
      <t> </t>
    </r>
  </si>
  <si>
    <t>328</t>
  </si>
  <si>
    <t>UA-2019-05-07-001714-a</t>
  </si>
  <si>
    <t>172</t>
  </si>
  <si>
    <t>332</t>
  </si>
  <si>
    <t>UA-2019-08-16-000978-b</t>
  </si>
  <si>
    <t>391</t>
  </si>
  <si>
    <t>396</t>
  </si>
  <si>
    <t>UA-2019-10-16-000414-b</t>
  </si>
  <si>
    <t>23</t>
  </si>
  <si>
    <t>UA-2019-10-16-000375-b</t>
  </si>
  <si>
    <t>518</t>
  </si>
  <si>
    <t>UA-2019-03-13-003172-a</t>
  </si>
  <si>
    <t>526</t>
  </si>
  <si>
    <t>UA-2019-11-13-002184-a </t>
  </si>
  <si>
    <t>547</t>
  </si>
  <si>
    <t>UA-2019-11-25-000670-b</t>
  </si>
  <si>
    <t>563</t>
  </si>
  <si>
    <t>562</t>
  </si>
  <si>
    <t>UA-2019-11-25-000514-b</t>
  </si>
  <si>
    <t>26</t>
  </si>
  <si>
    <t>UA-2019-01-25-001675-a</t>
  </si>
  <si>
    <t>UA-2019-03-13-003259-a</t>
  </si>
  <si>
    <r>
      <t>UA-2019-03-13-003172-a</t>
    </r>
    <r>
      <rPr>
        <sz val="10"/>
        <rFont val="Arial"/>
        <family val="2"/>
        <charset val="204"/>
      </rPr>
      <t> </t>
    </r>
  </si>
  <si>
    <t>7</t>
  </si>
  <si>
    <t>UA-2019-03-19-002182-c</t>
  </si>
  <si>
    <t>UA-2019-03-12-001171-b</t>
  </si>
  <si>
    <t>96</t>
  </si>
  <si>
    <t>UA-2019-03-12-001139-b</t>
  </si>
  <si>
    <t>97</t>
  </si>
  <si>
    <t>11</t>
  </si>
  <si>
    <t>137</t>
  </si>
  <si>
    <t>UA-2019-05-10-000063-c</t>
  </si>
  <si>
    <t>181</t>
  </si>
  <si>
    <t>UA-2019-05-13-000948-c</t>
  </si>
  <si>
    <t>13</t>
  </si>
  <si>
    <t>UA-2019-05-16-003360-a</t>
  </si>
  <si>
    <t>Поточний ремонт дорожнього покриття (укладання бруківки) ДНЗ№11 "Дзвіночок" по пров.В.Шестопала,2а</t>
  </si>
  <si>
    <t>UA-2019-05-07-001658-a</t>
  </si>
  <si>
    <t>167</t>
  </si>
  <si>
    <t>392</t>
  </si>
  <si>
    <t>451</t>
  </si>
  <si>
    <t>452</t>
  </si>
  <si>
    <t>UA-2019-10-16-000267-b</t>
  </si>
  <si>
    <t>UA-2019-10-16-000306-b</t>
  </si>
  <si>
    <t>null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</si>
</sst>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  <scheme val="minor"/>
    </font>
    <font>
      <sz val="11"/>
      <color rgb="FF454545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rgb="FF454545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0" fontId="5" fillId="0" borderId="1" xfId="0" applyFont="1" applyBorder="1" applyAlignment="1"/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49" fontId="3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10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976"/>
  <sheetViews>
    <sheetView tabSelected="1" topLeftCell="N1" workbookViewId="0">
      <pane ySplit="2" topLeftCell="A3" activePane="bottomLeft" state="frozen"/>
      <selection pane="bottomLeft" activeCell="U44" sqref="U44"/>
    </sheetView>
  </sheetViews>
  <sheetFormatPr defaultColWidth="14.42578125" defaultRowHeight="15.75" customHeight="1"/>
  <cols>
    <col min="1" max="1" width="6" customWidth="1"/>
    <col min="2" max="2" width="26" customWidth="1"/>
    <col min="3" max="3" width="19.5703125" customWidth="1"/>
    <col min="4" max="4" width="14.5703125" customWidth="1"/>
    <col min="5" max="5" width="20" customWidth="1"/>
    <col min="6" max="6" width="22.85546875" customWidth="1"/>
    <col min="7" max="7" width="24.7109375" customWidth="1"/>
    <col min="8" max="8" width="17.28515625" customWidth="1"/>
    <col min="9" max="9" width="17" customWidth="1"/>
    <col min="10" max="12" width="19.85546875" customWidth="1"/>
    <col min="13" max="13" width="17.28515625" customWidth="1"/>
    <col min="14" max="14" width="21.28515625" customWidth="1"/>
    <col min="15" max="15" width="14.42578125" customWidth="1"/>
    <col min="16" max="16" width="22.5703125" customWidth="1"/>
    <col min="17" max="17" width="14.42578125" customWidth="1"/>
    <col min="18" max="18" width="21.42578125" customWidth="1"/>
    <col min="19" max="19" width="15.140625" customWidth="1"/>
    <col min="20" max="20" width="17.140625" customWidth="1"/>
    <col min="21" max="21" width="24.140625" customWidth="1"/>
  </cols>
  <sheetData>
    <row r="1" spans="1:21" ht="12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pans="1:21" ht="66.75" customHeight="1">
      <c r="A2" s="4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 t="s">
        <v>31</v>
      </c>
      <c r="L2" s="4" t="s">
        <v>32</v>
      </c>
      <c r="M2" s="4" t="s">
        <v>33</v>
      </c>
      <c r="N2" s="4" t="s">
        <v>34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 ht="89.25">
      <c r="A3" s="5" t="s">
        <v>291</v>
      </c>
      <c r="B3" s="6" t="s">
        <v>290</v>
      </c>
      <c r="C3" s="7" t="s">
        <v>42</v>
      </c>
      <c r="D3" s="7" t="s">
        <v>51</v>
      </c>
      <c r="E3" s="7" t="s">
        <v>53</v>
      </c>
      <c r="F3" s="8" t="s">
        <v>43</v>
      </c>
      <c r="G3" s="7" t="s">
        <v>52</v>
      </c>
      <c r="H3" s="8" t="s">
        <v>54</v>
      </c>
      <c r="I3" s="8" t="s">
        <v>44</v>
      </c>
      <c r="J3" s="8" t="s">
        <v>45</v>
      </c>
      <c r="K3" s="8" t="s">
        <v>46</v>
      </c>
      <c r="L3" s="8" t="s">
        <v>47</v>
      </c>
      <c r="M3" s="8" t="s">
        <v>48</v>
      </c>
      <c r="N3" s="8" t="s">
        <v>49</v>
      </c>
      <c r="O3" s="8" t="s">
        <v>50</v>
      </c>
      <c r="P3" s="8" t="s">
        <v>353</v>
      </c>
      <c r="Q3" s="8" t="s">
        <v>56</v>
      </c>
      <c r="R3" s="8" t="s">
        <v>55</v>
      </c>
      <c r="S3" s="8" t="s">
        <v>57</v>
      </c>
      <c r="T3" s="8" t="s">
        <v>58</v>
      </c>
      <c r="U3" s="8" t="s">
        <v>59</v>
      </c>
    </row>
    <row r="4" spans="1:21" ht="102">
      <c r="A4" s="5" t="s">
        <v>293</v>
      </c>
      <c r="B4" s="6" t="s">
        <v>292</v>
      </c>
      <c r="C4" s="7" t="s">
        <v>60</v>
      </c>
      <c r="D4" s="7" t="s">
        <v>51</v>
      </c>
      <c r="E4" s="7" t="s">
        <v>53</v>
      </c>
      <c r="F4" s="8" t="s">
        <v>43</v>
      </c>
      <c r="G4" s="7" t="s">
        <v>52</v>
      </c>
      <c r="H4" s="8" t="s">
        <v>54</v>
      </c>
      <c r="I4" s="8" t="s">
        <v>44</v>
      </c>
      <c r="J4" s="8" t="s">
        <v>45</v>
      </c>
      <c r="K4" s="8" t="s">
        <v>46</v>
      </c>
      <c r="L4" s="8" t="s">
        <v>47</v>
      </c>
      <c r="M4" s="8" t="s">
        <v>48</v>
      </c>
      <c r="N4" s="8" t="s">
        <v>49</v>
      </c>
      <c r="O4" s="8" t="s">
        <v>61</v>
      </c>
      <c r="P4" s="8" t="s">
        <v>353</v>
      </c>
      <c r="Q4" s="8" t="s">
        <v>62</v>
      </c>
      <c r="R4" s="8" t="s">
        <v>62</v>
      </c>
      <c r="S4" s="8" t="s">
        <v>63</v>
      </c>
      <c r="T4" s="8" t="s">
        <v>63</v>
      </c>
      <c r="U4" s="8" t="s">
        <v>59</v>
      </c>
    </row>
    <row r="5" spans="1:21" ht="114.75">
      <c r="A5" s="5" t="s">
        <v>295</v>
      </c>
      <c r="B5" s="6" t="s">
        <v>294</v>
      </c>
      <c r="C5" s="7" t="s">
        <v>64</v>
      </c>
      <c r="D5" s="7" t="s">
        <v>65</v>
      </c>
      <c r="E5" s="7" t="s">
        <v>53</v>
      </c>
      <c r="F5" s="8" t="s">
        <v>43</v>
      </c>
      <c r="G5" s="7" t="s">
        <v>66</v>
      </c>
      <c r="H5" s="8" t="s">
        <v>67</v>
      </c>
      <c r="I5" s="8" t="s">
        <v>44</v>
      </c>
      <c r="J5" s="8" t="s">
        <v>45</v>
      </c>
      <c r="K5" s="8" t="s">
        <v>46</v>
      </c>
      <c r="L5" s="8" t="s">
        <v>47</v>
      </c>
      <c r="M5" s="8" t="s">
        <v>48</v>
      </c>
      <c r="N5" s="8" t="s">
        <v>68</v>
      </c>
      <c r="O5" s="8" t="s">
        <v>69</v>
      </c>
      <c r="P5" s="8" t="s">
        <v>353</v>
      </c>
      <c r="Q5" s="8" t="s">
        <v>70</v>
      </c>
      <c r="R5" s="8" t="s">
        <v>71</v>
      </c>
      <c r="S5" s="8" t="s">
        <v>72</v>
      </c>
      <c r="T5" s="8" t="s">
        <v>73</v>
      </c>
      <c r="U5" s="8" t="s">
        <v>74</v>
      </c>
    </row>
    <row r="6" spans="1:21" ht="89.25">
      <c r="A6" s="5" t="s">
        <v>297</v>
      </c>
      <c r="B6" s="6" t="s">
        <v>296</v>
      </c>
      <c r="C6" s="7" t="s">
        <v>75</v>
      </c>
      <c r="D6" s="7" t="s">
        <v>51</v>
      </c>
      <c r="E6" s="7" t="s">
        <v>53</v>
      </c>
      <c r="F6" s="8" t="s">
        <v>43</v>
      </c>
      <c r="G6" s="8" t="s">
        <v>76</v>
      </c>
      <c r="H6" s="8" t="s">
        <v>77</v>
      </c>
      <c r="I6" s="8" t="s">
        <v>44</v>
      </c>
      <c r="J6" s="8" t="s">
        <v>45</v>
      </c>
      <c r="K6" s="8" t="s">
        <v>46</v>
      </c>
      <c r="L6" s="8" t="s">
        <v>47</v>
      </c>
      <c r="M6" s="8" t="s">
        <v>48</v>
      </c>
      <c r="N6" s="8" t="s">
        <v>78</v>
      </c>
      <c r="O6" s="8" t="s">
        <v>79</v>
      </c>
      <c r="P6" s="8" t="s">
        <v>353</v>
      </c>
      <c r="Q6" s="8" t="s">
        <v>80</v>
      </c>
      <c r="R6" s="8" t="s">
        <v>80</v>
      </c>
      <c r="S6" s="8" t="s">
        <v>81</v>
      </c>
      <c r="T6" s="8" t="s">
        <v>82</v>
      </c>
      <c r="U6" s="8" t="s">
        <v>83</v>
      </c>
    </row>
    <row r="7" spans="1:21" ht="114.75">
      <c r="A7" s="5" t="s">
        <v>301</v>
      </c>
      <c r="B7" s="6" t="s">
        <v>298</v>
      </c>
      <c r="C7" s="7" t="s">
        <v>84</v>
      </c>
      <c r="D7" s="7" t="s">
        <v>85</v>
      </c>
      <c r="E7" s="7" t="s">
        <v>53</v>
      </c>
      <c r="F7" s="8" t="s">
        <v>43</v>
      </c>
      <c r="G7" s="8" t="s">
        <v>86</v>
      </c>
      <c r="H7" s="8" t="s">
        <v>87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88</v>
      </c>
      <c r="O7" s="8" t="s">
        <v>89</v>
      </c>
      <c r="P7" s="8" t="s">
        <v>353</v>
      </c>
      <c r="Q7" s="8" t="s">
        <v>90</v>
      </c>
      <c r="R7" s="8" t="s">
        <v>91</v>
      </c>
      <c r="S7" s="8" t="s">
        <v>81</v>
      </c>
      <c r="T7" s="8" t="s">
        <v>57</v>
      </c>
      <c r="U7" s="8" t="s">
        <v>74</v>
      </c>
    </row>
    <row r="8" spans="1:21" ht="127.5">
      <c r="A8" s="5" t="s">
        <v>300</v>
      </c>
      <c r="B8" s="6" t="s">
        <v>299</v>
      </c>
      <c r="C8" s="9" t="s">
        <v>92</v>
      </c>
      <c r="D8" s="7" t="s">
        <v>51</v>
      </c>
      <c r="E8" s="7" t="s">
        <v>53</v>
      </c>
      <c r="F8" s="10" t="s">
        <v>43</v>
      </c>
      <c r="G8" s="10" t="s">
        <v>93</v>
      </c>
      <c r="H8" s="10" t="s">
        <v>94</v>
      </c>
      <c r="I8" s="10" t="s">
        <v>44</v>
      </c>
      <c r="J8" s="8" t="s">
        <v>45</v>
      </c>
      <c r="K8" s="8" t="s">
        <v>46</v>
      </c>
      <c r="L8" s="8" t="s">
        <v>47</v>
      </c>
      <c r="M8" s="8" t="s">
        <v>48</v>
      </c>
      <c r="N8" s="10" t="s">
        <v>95</v>
      </c>
      <c r="O8" s="10" t="s">
        <v>96</v>
      </c>
      <c r="P8" s="8" t="s">
        <v>353</v>
      </c>
      <c r="Q8" s="10" t="s">
        <v>97</v>
      </c>
      <c r="R8" s="10" t="s">
        <v>98</v>
      </c>
      <c r="S8" s="10" t="s">
        <v>107</v>
      </c>
      <c r="T8" s="10" t="s">
        <v>108</v>
      </c>
      <c r="U8" s="10" t="s">
        <v>59</v>
      </c>
    </row>
    <row r="9" spans="1:21" ht="153">
      <c r="A9" s="5" t="s">
        <v>79</v>
      </c>
      <c r="B9" s="6" t="s">
        <v>302</v>
      </c>
      <c r="C9" s="9" t="s">
        <v>99</v>
      </c>
      <c r="D9" s="7" t="s">
        <v>51</v>
      </c>
      <c r="E9" s="7" t="s">
        <v>53</v>
      </c>
      <c r="F9" s="8" t="s">
        <v>43</v>
      </c>
      <c r="G9" s="10" t="s">
        <v>93</v>
      </c>
      <c r="H9" s="8" t="s">
        <v>94</v>
      </c>
      <c r="I9" s="8" t="s">
        <v>44</v>
      </c>
      <c r="J9" s="8" t="s">
        <v>45</v>
      </c>
      <c r="K9" s="8" t="s">
        <v>46</v>
      </c>
      <c r="L9" s="8" t="s">
        <v>47</v>
      </c>
      <c r="M9" s="8" t="s">
        <v>48</v>
      </c>
      <c r="N9" s="10" t="s">
        <v>95</v>
      </c>
      <c r="O9" s="8" t="s">
        <v>96</v>
      </c>
      <c r="P9" s="8" t="s">
        <v>353</v>
      </c>
      <c r="Q9" s="8" t="s">
        <v>100</v>
      </c>
      <c r="R9" s="8" t="s">
        <v>101</v>
      </c>
      <c r="S9" s="8" t="s">
        <v>106</v>
      </c>
      <c r="T9" s="8" t="s">
        <v>58</v>
      </c>
      <c r="U9" s="8" t="s">
        <v>59</v>
      </c>
    </row>
    <row r="10" spans="1:21" ht="102">
      <c r="A10" s="5" t="s">
        <v>50</v>
      </c>
      <c r="B10" s="6" t="s">
        <v>303</v>
      </c>
      <c r="C10" s="7" t="s">
        <v>102</v>
      </c>
      <c r="D10" s="7" t="s">
        <v>103</v>
      </c>
      <c r="E10" s="7" t="s">
        <v>53</v>
      </c>
      <c r="F10" s="8" t="s">
        <v>43</v>
      </c>
      <c r="G10" s="8" t="s">
        <v>93</v>
      </c>
      <c r="H10" s="8" t="s">
        <v>94</v>
      </c>
      <c r="I10" s="8" t="s">
        <v>44</v>
      </c>
      <c r="J10" s="8" t="s">
        <v>45</v>
      </c>
      <c r="K10" s="8" t="s">
        <v>46</v>
      </c>
      <c r="L10" s="8" t="s">
        <v>47</v>
      </c>
      <c r="M10" s="8" t="s">
        <v>48</v>
      </c>
      <c r="N10" s="8" t="s">
        <v>95</v>
      </c>
      <c r="O10" s="8" t="s">
        <v>96</v>
      </c>
      <c r="P10" s="8" t="s">
        <v>353</v>
      </c>
      <c r="Q10" s="8" t="s">
        <v>104</v>
      </c>
      <c r="R10" s="8" t="s">
        <v>105</v>
      </c>
      <c r="S10" s="8" t="s">
        <v>63</v>
      </c>
      <c r="T10" s="8" t="s">
        <v>73</v>
      </c>
      <c r="U10" s="8" t="s">
        <v>83</v>
      </c>
    </row>
    <row r="11" spans="1:21" ht="255">
      <c r="A11" s="5" t="s">
        <v>304</v>
      </c>
      <c r="B11" s="11" t="s">
        <v>118</v>
      </c>
      <c r="C11" s="12" t="s">
        <v>110</v>
      </c>
      <c r="D11" s="9" t="s">
        <v>111</v>
      </c>
      <c r="E11" s="7" t="s">
        <v>53</v>
      </c>
      <c r="F11" s="10" t="s">
        <v>43</v>
      </c>
      <c r="G11" s="10" t="s">
        <v>112</v>
      </c>
      <c r="H11" s="10" t="s">
        <v>113</v>
      </c>
      <c r="I11" s="10" t="s">
        <v>44</v>
      </c>
      <c r="J11" s="8" t="s">
        <v>45</v>
      </c>
      <c r="K11" s="8" t="s">
        <v>46</v>
      </c>
      <c r="L11" s="8" t="s">
        <v>47</v>
      </c>
      <c r="M11" s="8" t="s">
        <v>48</v>
      </c>
      <c r="N11" s="10" t="s">
        <v>114</v>
      </c>
      <c r="O11" s="10" t="s">
        <v>115</v>
      </c>
      <c r="P11" s="8" t="s">
        <v>353</v>
      </c>
      <c r="Q11" s="10" t="s">
        <v>116</v>
      </c>
      <c r="R11" s="10" t="s">
        <v>117</v>
      </c>
      <c r="S11" s="8" t="s">
        <v>109</v>
      </c>
      <c r="T11" s="8" t="s">
        <v>108</v>
      </c>
      <c r="U11" s="8"/>
    </row>
    <row r="12" spans="1:21" ht="140.25">
      <c r="A12" s="5" t="s">
        <v>306</v>
      </c>
      <c r="B12" s="13" t="s">
        <v>305</v>
      </c>
      <c r="C12" s="7" t="s">
        <v>119</v>
      </c>
      <c r="D12" s="7" t="s">
        <v>120</v>
      </c>
      <c r="E12" s="7" t="s">
        <v>53</v>
      </c>
      <c r="F12" s="8" t="s">
        <v>43</v>
      </c>
      <c r="G12" s="8" t="s">
        <v>86</v>
      </c>
      <c r="H12" s="8" t="s">
        <v>87</v>
      </c>
      <c r="I12" s="8" t="s">
        <v>44</v>
      </c>
      <c r="J12" s="8" t="s">
        <v>45</v>
      </c>
      <c r="K12" s="8" t="s">
        <v>46</v>
      </c>
      <c r="L12" s="8" t="s">
        <v>47</v>
      </c>
      <c r="M12" s="8" t="s">
        <v>48</v>
      </c>
      <c r="N12" s="8" t="s">
        <v>88</v>
      </c>
      <c r="O12" s="8" t="s">
        <v>121</v>
      </c>
      <c r="P12" s="8" t="s">
        <v>353</v>
      </c>
      <c r="Q12" s="8" t="s">
        <v>122</v>
      </c>
      <c r="R12" s="8" t="s">
        <v>122</v>
      </c>
      <c r="S12" s="8" t="s">
        <v>126</v>
      </c>
      <c r="T12" s="8" t="s">
        <v>127</v>
      </c>
      <c r="U12" s="8" t="s">
        <v>83</v>
      </c>
    </row>
    <row r="13" spans="1:21" ht="51">
      <c r="A13" s="5" t="s">
        <v>307</v>
      </c>
      <c r="B13" s="14"/>
      <c r="C13" s="9" t="s">
        <v>123</v>
      </c>
      <c r="D13" s="7" t="s">
        <v>124</v>
      </c>
      <c r="E13" s="7" t="s">
        <v>53</v>
      </c>
      <c r="F13" s="8" t="s">
        <v>43</v>
      </c>
      <c r="G13" s="8" t="s">
        <v>125</v>
      </c>
      <c r="H13" s="8" t="s">
        <v>128</v>
      </c>
      <c r="I13" s="8" t="s">
        <v>44</v>
      </c>
      <c r="J13" s="8" t="s">
        <v>45</v>
      </c>
      <c r="K13" s="8" t="s">
        <v>46</v>
      </c>
      <c r="L13" s="8" t="s">
        <v>47</v>
      </c>
      <c r="M13" s="8" t="s">
        <v>48</v>
      </c>
      <c r="N13" s="8" t="s">
        <v>95</v>
      </c>
      <c r="O13" s="8" t="s">
        <v>96</v>
      </c>
      <c r="P13" s="8" t="s">
        <v>353</v>
      </c>
      <c r="Q13" s="8" t="s">
        <v>129</v>
      </c>
      <c r="R13" s="8" t="s">
        <v>129</v>
      </c>
      <c r="S13" s="8" t="s">
        <v>130</v>
      </c>
      <c r="T13" s="8" t="s">
        <v>132</v>
      </c>
      <c r="U13" s="8" t="s">
        <v>131</v>
      </c>
    </row>
    <row r="14" spans="1:21" ht="76.5">
      <c r="A14" s="5" t="s">
        <v>309</v>
      </c>
      <c r="B14" s="15" t="s">
        <v>308</v>
      </c>
      <c r="C14" s="7" t="s">
        <v>133</v>
      </c>
      <c r="D14" s="7" t="s">
        <v>134</v>
      </c>
      <c r="E14" s="7" t="s">
        <v>53</v>
      </c>
      <c r="F14" s="7" t="s">
        <v>43</v>
      </c>
      <c r="G14" s="8" t="s">
        <v>125</v>
      </c>
      <c r="H14" s="8" t="s">
        <v>128</v>
      </c>
      <c r="I14" s="8" t="s">
        <v>44</v>
      </c>
      <c r="J14" s="8" t="s">
        <v>45</v>
      </c>
      <c r="K14" s="8" t="s">
        <v>46</v>
      </c>
      <c r="L14" s="8" t="s">
        <v>47</v>
      </c>
      <c r="M14" s="8" t="s">
        <v>48</v>
      </c>
      <c r="N14" s="8" t="s">
        <v>68</v>
      </c>
      <c r="O14" s="8" t="s">
        <v>69</v>
      </c>
      <c r="P14" s="8" t="s">
        <v>353</v>
      </c>
      <c r="Q14" s="8" t="s">
        <v>135</v>
      </c>
      <c r="R14" s="8" t="s">
        <v>135</v>
      </c>
      <c r="S14" s="8" t="s">
        <v>136</v>
      </c>
      <c r="T14" s="8" t="s">
        <v>285</v>
      </c>
      <c r="U14" s="8" t="s">
        <v>83</v>
      </c>
    </row>
    <row r="15" spans="1:21" ht="51">
      <c r="A15" s="5" t="s">
        <v>311</v>
      </c>
      <c r="B15" s="6" t="s">
        <v>310</v>
      </c>
      <c r="C15" s="7" t="s">
        <v>137</v>
      </c>
      <c r="D15" s="7" t="s">
        <v>120</v>
      </c>
      <c r="E15" s="7" t="s">
        <v>53</v>
      </c>
      <c r="F15" s="7" t="s">
        <v>43</v>
      </c>
      <c r="G15" s="8" t="s">
        <v>86</v>
      </c>
      <c r="H15" s="8" t="s">
        <v>87</v>
      </c>
      <c r="I15" s="8" t="s">
        <v>44</v>
      </c>
      <c r="J15" s="8" t="s">
        <v>45</v>
      </c>
      <c r="K15" s="8" t="s">
        <v>46</v>
      </c>
      <c r="L15" s="8" t="s">
        <v>47</v>
      </c>
      <c r="M15" s="8" t="s">
        <v>48</v>
      </c>
      <c r="N15" s="8" t="s">
        <v>138</v>
      </c>
      <c r="O15" s="8" t="s">
        <v>139</v>
      </c>
      <c r="P15" s="8" t="s">
        <v>353</v>
      </c>
      <c r="Q15" s="8" t="s">
        <v>140</v>
      </c>
      <c r="R15" s="8" t="s">
        <v>140</v>
      </c>
      <c r="S15" s="8" t="s">
        <v>141</v>
      </c>
      <c r="T15" s="8" t="s">
        <v>288</v>
      </c>
      <c r="U15" s="8" t="s">
        <v>83</v>
      </c>
    </row>
    <row r="16" spans="1:21" ht="102">
      <c r="A16" s="5" t="s">
        <v>312</v>
      </c>
      <c r="B16" s="14"/>
      <c r="C16" s="7" t="s">
        <v>142</v>
      </c>
      <c r="D16" s="7" t="s">
        <v>143</v>
      </c>
      <c r="E16" s="7" t="s">
        <v>53</v>
      </c>
      <c r="F16" s="7" t="s">
        <v>43</v>
      </c>
      <c r="G16" s="8" t="s">
        <v>86</v>
      </c>
      <c r="H16" s="8" t="s">
        <v>87</v>
      </c>
      <c r="I16" s="8" t="s">
        <v>44</v>
      </c>
      <c r="J16" s="8" t="s">
        <v>45</v>
      </c>
      <c r="K16" s="8" t="s">
        <v>46</v>
      </c>
      <c r="L16" s="8" t="s">
        <v>47</v>
      </c>
      <c r="M16" s="8" t="s">
        <v>48</v>
      </c>
      <c r="N16" s="8" t="s">
        <v>144</v>
      </c>
      <c r="O16" s="8" t="s">
        <v>145</v>
      </c>
      <c r="P16" s="8" t="s">
        <v>353</v>
      </c>
      <c r="Q16" s="8" t="s">
        <v>146</v>
      </c>
      <c r="R16" s="8" t="s">
        <v>147</v>
      </c>
      <c r="S16" s="8" t="s">
        <v>148</v>
      </c>
      <c r="T16" s="8" t="s">
        <v>286</v>
      </c>
      <c r="U16" s="8" t="s">
        <v>83</v>
      </c>
    </row>
    <row r="17" spans="1:21" ht="89.25">
      <c r="A17" s="5" t="s">
        <v>315</v>
      </c>
      <c r="B17" s="13" t="s">
        <v>305</v>
      </c>
      <c r="C17" s="7" t="s">
        <v>149</v>
      </c>
      <c r="D17" s="7" t="s">
        <v>150</v>
      </c>
      <c r="E17" s="7" t="s">
        <v>53</v>
      </c>
      <c r="F17" s="7" t="s">
        <v>43</v>
      </c>
      <c r="G17" s="8" t="s">
        <v>125</v>
      </c>
      <c r="H17" s="8" t="s">
        <v>128</v>
      </c>
      <c r="I17" s="8" t="s">
        <v>44</v>
      </c>
      <c r="J17" s="8" t="s">
        <v>45</v>
      </c>
      <c r="K17" s="8" t="s">
        <v>46</v>
      </c>
      <c r="L17" s="8" t="s">
        <v>47</v>
      </c>
      <c r="M17" s="8" t="s">
        <v>48</v>
      </c>
      <c r="N17" s="8" t="s">
        <v>95</v>
      </c>
      <c r="O17" s="8" t="s">
        <v>96</v>
      </c>
      <c r="P17" s="8" t="s">
        <v>353</v>
      </c>
      <c r="Q17" s="8" t="s">
        <v>151</v>
      </c>
      <c r="R17" s="8" t="s">
        <v>151</v>
      </c>
      <c r="S17" s="8" t="s">
        <v>152</v>
      </c>
      <c r="T17" s="8" t="s">
        <v>287</v>
      </c>
      <c r="U17" s="8" t="s">
        <v>83</v>
      </c>
    </row>
    <row r="18" spans="1:21" ht="102">
      <c r="A18" s="5" t="s">
        <v>314</v>
      </c>
      <c r="B18" s="15" t="s">
        <v>313</v>
      </c>
      <c r="C18" s="7" t="s">
        <v>153</v>
      </c>
      <c r="D18" s="7" t="s">
        <v>120</v>
      </c>
      <c r="E18" s="7" t="s">
        <v>53</v>
      </c>
      <c r="F18" s="7" t="s">
        <v>43</v>
      </c>
      <c r="G18" s="8" t="s">
        <v>66</v>
      </c>
      <c r="H18" s="8" t="s">
        <v>67</v>
      </c>
      <c r="I18" s="8" t="s">
        <v>44</v>
      </c>
      <c r="J18" s="8" t="s">
        <v>45</v>
      </c>
      <c r="K18" s="8" t="s">
        <v>46</v>
      </c>
      <c r="L18" s="8" t="s">
        <v>47</v>
      </c>
      <c r="M18" s="8" t="s">
        <v>48</v>
      </c>
      <c r="N18" s="8" t="s">
        <v>68</v>
      </c>
      <c r="O18" s="8" t="s">
        <v>69</v>
      </c>
      <c r="P18" s="8" t="s">
        <v>353</v>
      </c>
      <c r="Q18" s="8" t="s">
        <v>154</v>
      </c>
      <c r="R18" s="8" t="s">
        <v>154</v>
      </c>
      <c r="S18" s="8" t="s">
        <v>155</v>
      </c>
      <c r="T18" s="8" t="s">
        <v>156</v>
      </c>
      <c r="U18" s="8" t="s">
        <v>83</v>
      </c>
    </row>
    <row r="19" spans="1:21" ht="102">
      <c r="A19" s="5" t="s">
        <v>61</v>
      </c>
      <c r="B19" s="16" t="s">
        <v>318</v>
      </c>
      <c r="C19" s="7" t="s">
        <v>157</v>
      </c>
      <c r="D19" s="7" t="s">
        <v>158</v>
      </c>
      <c r="E19" s="7" t="s">
        <v>53</v>
      </c>
      <c r="F19" s="7" t="s">
        <v>43</v>
      </c>
      <c r="G19" s="8" t="s">
        <v>76</v>
      </c>
      <c r="H19" s="8" t="s">
        <v>77</v>
      </c>
      <c r="I19" s="8" t="s">
        <v>44</v>
      </c>
      <c r="J19" s="8" t="s">
        <v>45</v>
      </c>
      <c r="K19" s="8" t="s">
        <v>46</v>
      </c>
      <c r="L19" s="8" t="s">
        <v>47</v>
      </c>
      <c r="M19" s="8" t="s">
        <v>48</v>
      </c>
      <c r="N19" s="8" t="s">
        <v>144</v>
      </c>
      <c r="O19" s="8" t="s">
        <v>145</v>
      </c>
      <c r="P19" s="8" t="s">
        <v>353</v>
      </c>
      <c r="Q19" s="8" t="s">
        <v>159</v>
      </c>
      <c r="R19" s="8" t="s">
        <v>159</v>
      </c>
      <c r="S19" s="8" t="s">
        <v>160</v>
      </c>
      <c r="T19" s="8" t="s">
        <v>161</v>
      </c>
      <c r="U19" s="8" t="s">
        <v>83</v>
      </c>
    </row>
    <row r="20" spans="1:21" ht="102">
      <c r="A20" s="5" t="s">
        <v>317</v>
      </c>
      <c r="B20" s="6" t="s">
        <v>316</v>
      </c>
      <c r="C20" s="7" t="s">
        <v>162</v>
      </c>
      <c r="D20" s="7" t="s">
        <v>158</v>
      </c>
      <c r="E20" s="7" t="s">
        <v>53</v>
      </c>
      <c r="F20" s="7" t="s">
        <v>43</v>
      </c>
      <c r="G20" s="8" t="s">
        <v>76</v>
      </c>
      <c r="H20" s="8" t="s">
        <v>77</v>
      </c>
      <c r="I20" s="8" t="s">
        <v>44</v>
      </c>
      <c r="J20" s="8" t="s">
        <v>45</v>
      </c>
      <c r="K20" s="8" t="s">
        <v>46</v>
      </c>
      <c r="L20" s="8" t="s">
        <v>47</v>
      </c>
      <c r="M20" s="8" t="s">
        <v>48</v>
      </c>
      <c r="N20" s="8" t="s">
        <v>144</v>
      </c>
      <c r="O20" s="8" t="s">
        <v>145</v>
      </c>
      <c r="P20" s="8" t="s">
        <v>353</v>
      </c>
      <c r="Q20" s="8" t="s">
        <v>163</v>
      </c>
      <c r="R20" s="8" t="s">
        <v>163</v>
      </c>
      <c r="S20" s="8" t="s">
        <v>160</v>
      </c>
      <c r="T20" s="8" t="s">
        <v>161</v>
      </c>
      <c r="U20" s="8" t="s">
        <v>83</v>
      </c>
    </row>
    <row r="21" spans="1:21" ht="102">
      <c r="A21" s="5" t="s">
        <v>216</v>
      </c>
      <c r="B21" s="13" t="s">
        <v>305</v>
      </c>
      <c r="C21" s="7" t="s">
        <v>164</v>
      </c>
      <c r="D21" s="7" t="s">
        <v>165</v>
      </c>
      <c r="E21" s="7" t="s">
        <v>53</v>
      </c>
      <c r="F21" s="7" t="s">
        <v>43</v>
      </c>
      <c r="G21" s="8" t="s">
        <v>76</v>
      </c>
      <c r="H21" s="8" t="s">
        <v>77</v>
      </c>
      <c r="I21" s="8" t="s">
        <v>44</v>
      </c>
      <c r="J21" s="8" t="s">
        <v>45</v>
      </c>
      <c r="K21" s="8" t="s">
        <v>46</v>
      </c>
      <c r="L21" s="8" t="s">
        <v>47</v>
      </c>
      <c r="M21" s="8" t="s">
        <v>48</v>
      </c>
      <c r="N21" s="8" t="s">
        <v>95</v>
      </c>
      <c r="O21" s="8" t="s">
        <v>96</v>
      </c>
      <c r="P21" s="8" t="s">
        <v>353</v>
      </c>
      <c r="Q21" s="8" t="s">
        <v>166</v>
      </c>
      <c r="R21" s="8" t="s">
        <v>166</v>
      </c>
      <c r="S21" s="8" t="s">
        <v>167</v>
      </c>
      <c r="T21" s="8" t="s">
        <v>161</v>
      </c>
      <c r="U21" s="8" t="s">
        <v>83</v>
      </c>
    </row>
    <row r="22" spans="1:21" ht="76.5">
      <c r="A22" s="5" t="s">
        <v>319</v>
      </c>
      <c r="B22" s="17" t="s">
        <v>320</v>
      </c>
      <c r="C22" s="9" t="s">
        <v>168</v>
      </c>
      <c r="D22" s="7" t="s">
        <v>169</v>
      </c>
      <c r="E22" s="7" t="s">
        <v>53</v>
      </c>
      <c r="F22" s="7" t="s">
        <v>43</v>
      </c>
      <c r="G22" s="8" t="s">
        <v>86</v>
      </c>
      <c r="H22" s="8" t="s">
        <v>87</v>
      </c>
      <c r="I22" s="8" t="s">
        <v>44</v>
      </c>
      <c r="J22" s="8" t="s">
        <v>45</v>
      </c>
      <c r="K22" s="8" t="s">
        <v>46</v>
      </c>
      <c r="L22" s="8" t="s">
        <v>47</v>
      </c>
      <c r="M22" s="8" t="s">
        <v>48</v>
      </c>
      <c r="N22" s="8" t="s">
        <v>170</v>
      </c>
      <c r="O22" s="8" t="s">
        <v>171</v>
      </c>
      <c r="P22" s="8" t="s">
        <v>353</v>
      </c>
      <c r="Q22" s="8" t="s">
        <v>172</v>
      </c>
      <c r="R22" s="8" t="s">
        <v>172</v>
      </c>
      <c r="S22" s="8" t="s">
        <v>173</v>
      </c>
      <c r="T22" s="8" t="s">
        <v>174</v>
      </c>
      <c r="U22" s="8" t="s">
        <v>83</v>
      </c>
    </row>
    <row r="23" spans="1:21" ht="89.25">
      <c r="A23" s="5" t="s">
        <v>321</v>
      </c>
      <c r="B23" s="13" t="s">
        <v>305</v>
      </c>
      <c r="C23" s="7" t="s">
        <v>175</v>
      </c>
      <c r="D23" s="7" t="s">
        <v>176</v>
      </c>
      <c r="E23" s="7" t="s">
        <v>53</v>
      </c>
      <c r="F23" s="7" t="s">
        <v>43</v>
      </c>
      <c r="G23" s="8" t="s">
        <v>177</v>
      </c>
      <c r="H23" s="8" t="s">
        <v>178</v>
      </c>
      <c r="I23" s="8" t="s">
        <v>44</v>
      </c>
      <c r="J23" s="8" t="s">
        <v>45</v>
      </c>
      <c r="K23" s="8" t="s">
        <v>46</v>
      </c>
      <c r="L23" s="8" t="s">
        <v>47</v>
      </c>
      <c r="M23" s="8" t="s">
        <v>48</v>
      </c>
      <c r="N23" s="8" t="s">
        <v>95</v>
      </c>
      <c r="O23" s="8" t="s">
        <v>96</v>
      </c>
      <c r="P23" s="8" t="s">
        <v>353</v>
      </c>
      <c r="Q23" s="8" t="s">
        <v>179</v>
      </c>
      <c r="R23" s="8" t="s">
        <v>179</v>
      </c>
      <c r="S23" s="8" t="s">
        <v>180</v>
      </c>
      <c r="T23" s="8" t="s">
        <v>289</v>
      </c>
      <c r="U23" s="8" t="s">
        <v>83</v>
      </c>
    </row>
    <row r="24" spans="1:21" ht="89.25">
      <c r="A24" s="5" t="s">
        <v>323</v>
      </c>
      <c r="B24" s="6" t="s">
        <v>322</v>
      </c>
      <c r="C24" s="7" t="s">
        <v>181</v>
      </c>
      <c r="D24" s="7" t="s">
        <v>182</v>
      </c>
      <c r="E24" s="7" t="s">
        <v>53</v>
      </c>
      <c r="F24" s="7" t="s">
        <v>43</v>
      </c>
      <c r="G24" s="8" t="s">
        <v>183</v>
      </c>
      <c r="H24" s="8" t="s">
        <v>184</v>
      </c>
      <c r="I24" s="8" t="s">
        <v>44</v>
      </c>
      <c r="J24" s="8" t="s">
        <v>45</v>
      </c>
      <c r="K24" s="8" t="s">
        <v>46</v>
      </c>
      <c r="L24" s="8" t="s">
        <v>47</v>
      </c>
      <c r="M24" s="8" t="s">
        <v>48</v>
      </c>
      <c r="N24" s="8" t="s">
        <v>185</v>
      </c>
      <c r="O24" s="8" t="s">
        <v>50</v>
      </c>
      <c r="P24" s="8" t="s">
        <v>353</v>
      </c>
      <c r="Q24" s="8" t="s">
        <v>186</v>
      </c>
      <c r="R24" s="8" t="s">
        <v>186</v>
      </c>
      <c r="S24" s="8" t="s">
        <v>187</v>
      </c>
      <c r="T24" s="8" t="s">
        <v>289</v>
      </c>
      <c r="U24" s="8" t="s">
        <v>83</v>
      </c>
    </row>
    <row r="25" spans="1:21" ht="89.25">
      <c r="A25" s="5" t="s">
        <v>326</v>
      </c>
      <c r="B25" s="14"/>
      <c r="C25" s="7" t="s">
        <v>188</v>
      </c>
      <c r="D25" s="7" t="s">
        <v>158</v>
      </c>
      <c r="E25" s="7" t="s">
        <v>53</v>
      </c>
      <c r="F25" s="7" t="s">
        <v>43</v>
      </c>
      <c r="G25" s="8" t="s">
        <v>86</v>
      </c>
      <c r="H25" s="8" t="s">
        <v>87</v>
      </c>
      <c r="I25" s="8" t="s">
        <v>44</v>
      </c>
      <c r="J25" s="8" t="s">
        <v>45</v>
      </c>
      <c r="K25" s="8" t="s">
        <v>46</v>
      </c>
      <c r="L25" s="8" t="s">
        <v>47</v>
      </c>
      <c r="M25" s="8" t="s">
        <v>48</v>
      </c>
      <c r="N25" s="8" t="s">
        <v>189</v>
      </c>
      <c r="O25" s="8" t="s">
        <v>190</v>
      </c>
      <c r="P25" s="8" t="s">
        <v>353</v>
      </c>
      <c r="Q25" s="8" t="s">
        <v>191</v>
      </c>
      <c r="R25" s="8" t="s">
        <v>192</v>
      </c>
      <c r="S25" s="8" t="s">
        <v>193</v>
      </c>
      <c r="T25" s="8" t="s">
        <v>194</v>
      </c>
      <c r="U25" s="8" t="s">
        <v>83</v>
      </c>
    </row>
    <row r="26" spans="1:21" ht="102">
      <c r="A26" s="5" t="s">
        <v>325</v>
      </c>
      <c r="B26" s="6" t="s">
        <v>324</v>
      </c>
      <c r="C26" s="9" t="s">
        <v>195</v>
      </c>
      <c r="D26" s="7" t="s">
        <v>158</v>
      </c>
      <c r="E26" s="7" t="s">
        <v>53</v>
      </c>
      <c r="F26" s="7" t="s">
        <v>43</v>
      </c>
      <c r="G26" s="8" t="s">
        <v>86</v>
      </c>
      <c r="H26" s="8" t="s">
        <v>87</v>
      </c>
      <c r="I26" s="8" t="s">
        <v>44</v>
      </c>
      <c r="J26" s="8" t="s">
        <v>45</v>
      </c>
      <c r="K26" s="8" t="s">
        <v>46</v>
      </c>
      <c r="L26" s="8" t="s">
        <v>47</v>
      </c>
      <c r="M26" s="8" t="s">
        <v>48</v>
      </c>
      <c r="N26" s="8" t="s">
        <v>144</v>
      </c>
      <c r="O26" s="8" t="s">
        <v>145</v>
      </c>
      <c r="P26" s="8" t="s">
        <v>353</v>
      </c>
      <c r="Q26" s="8" t="s">
        <v>196</v>
      </c>
      <c r="R26" s="8" t="s">
        <v>196</v>
      </c>
      <c r="S26" s="8" t="s">
        <v>193</v>
      </c>
      <c r="T26" s="8" t="s">
        <v>194</v>
      </c>
      <c r="U26" s="8" t="s">
        <v>83</v>
      </c>
    </row>
    <row r="27" spans="1:21" ht="114.75">
      <c r="A27" s="5" t="s">
        <v>328</v>
      </c>
      <c r="B27" s="6" t="s">
        <v>327</v>
      </c>
      <c r="C27" s="7" t="s">
        <v>197</v>
      </c>
      <c r="D27" s="7" t="s">
        <v>158</v>
      </c>
      <c r="E27" s="7" t="s">
        <v>53</v>
      </c>
      <c r="F27" s="7" t="s">
        <v>43</v>
      </c>
      <c r="G27" s="8" t="s">
        <v>76</v>
      </c>
      <c r="H27" s="10" t="s">
        <v>77</v>
      </c>
      <c r="I27" s="8" t="s">
        <v>44</v>
      </c>
      <c r="J27" s="8" t="s">
        <v>45</v>
      </c>
      <c r="K27" s="8" t="s">
        <v>46</v>
      </c>
      <c r="L27" s="8" t="s">
        <v>47</v>
      </c>
      <c r="M27" s="8" t="s">
        <v>48</v>
      </c>
      <c r="N27" s="8" t="s">
        <v>198</v>
      </c>
      <c r="O27" s="8" t="s">
        <v>199</v>
      </c>
      <c r="P27" s="8" t="s">
        <v>353</v>
      </c>
      <c r="Q27" s="8" t="s">
        <v>200</v>
      </c>
      <c r="R27" s="8" t="s">
        <v>201</v>
      </c>
      <c r="S27" s="8" t="s">
        <v>193</v>
      </c>
      <c r="T27" s="8" t="s">
        <v>202</v>
      </c>
      <c r="U27" s="8" t="s">
        <v>83</v>
      </c>
    </row>
    <row r="28" spans="1:21" ht="76.5">
      <c r="A28" s="5" t="s">
        <v>115</v>
      </c>
      <c r="B28" s="15" t="s">
        <v>329</v>
      </c>
      <c r="C28" s="7" t="s">
        <v>269</v>
      </c>
      <c r="D28" s="7" t="s">
        <v>203</v>
      </c>
      <c r="E28" s="7" t="s">
        <v>53</v>
      </c>
      <c r="F28" s="7" t="s">
        <v>43</v>
      </c>
      <c r="G28" s="8" t="s">
        <v>76</v>
      </c>
      <c r="H28" s="8" t="s">
        <v>77</v>
      </c>
      <c r="I28" s="8" t="s">
        <v>44</v>
      </c>
      <c r="J28" s="8" t="s">
        <v>45</v>
      </c>
      <c r="K28" s="8" t="s">
        <v>46</v>
      </c>
      <c r="L28" s="8" t="s">
        <v>47</v>
      </c>
      <c r="M28" s="8" t="s">
        <v>204</v>
      </c>
      <c r="N28" s="8" t="s">
        <v>185</v>
      </c>
      <c r="O28" s="8" t="s">
        <v>50</v>
      </c>
      <c r="P28" s="8" t="s">
        <v>353</v>
      </c>
      <c r="Q28" s="8" t="s">
        <v>205</v>
      </c>
      <c r="R28" s="8" t="s">
        <v>205</v>
      </c>
      <c r="S28" s="8" t="s">
        <v>206</v>
      </c>
      <c r="T28" s="8" t="s">
        <v>207</v>
      </c>
      <c r="U28" s="8" t="s">
        <v>83</v>
      </c>
    </row>
    <row r="29" spans="1:21" ht="51">
      <c r="A29" s="5" t="s">
        <v>121</v>
      </c>
      <c r="B29" s="15" t="s">
        <v>330</v>
      </c>
      <c r="C29" s="7" t="s">
        <v>270</v>
      </c>
      <c r="D29" s="7" t="s">
        <v>208</v>
      </c>
      <c r="E29" s="7" t="s">
        <v>53</v>
      </c>
      <c r="F29" s="7" t="s">
        <v>43</v>
      </c>
      <c r="G29" s="8" t="s">
        <v>76</v>
      </c>
      <c r="H29" s="10" t="s">
        <v>77</v>
      </c>
      <c r="I29" s="8" t="s">
        <v>44</v>
      </c>
      <c r="J29" s="8" t="s">
        <v>45</v>
      </c>
      <c r="K29" s="8" t="s">
        <v>46</v>
      </c>
      <c r="L29" s="8" t="s">
        <v>47</v>
      </c>
      <c r="M29" s="8" t="s">
        <v>204</v>
      </c>
      <c r="N29" s="8" t="s">
        <v>88</v>
      </c>
      <c r="O29" s="8" t="s">
        <v>209</v>
      </c>
      <c r="P29" s="8" t="s">
        <v>353</v>
      </c>
      <c r="Q29" s="8" t="s">
        <v>210</v>
      </c>
      <c r="R29" s="8" t="s">
        <v>210</v>
      </c>
      <c r="S29" s="8" t="s">
        <v>211</v>
      </c>
      <c r="T29" s="8" t="s">
        <v>212</v>
      </c>
      <c r="U29" s="8" t="s">
        <v>83</v>
      </c>
    </row>
    <row r="30" spans="1:21" ht="51">
      <c r="A30" s="5" t="s">
        <v>332</v>
      </c>
      <c r="B30" s="15" t="s">
        <v>331</v>
      </c>
      <c r="C30" s="7" t="s">
        <v>271</v>
      </c>
      <c r="D30" s="7" t="s">
        <v>208</v>
      </c>
      <c r="E30" s="7" t="s">
        <v>53</v>
      </c>
      <c r="F30" s="7" t="s">
        <v>43</v>
      </c>
      <c r="G30" s="8" t="s">
        <v>76</v>
      </c>
      <c r="H30" s="8" t="s">
        <v>77</v>
      </c>
      <c r="I30" s="8" t="s">
        <v>44</v>
      </c>
      <c r="J30" s="8" t="s">
        <v>45</v>
      </c>
      <c r="K30" s="8" t="s">
        <v>46</v>
      </c>
      <c r="L30" s="8" t="s">
        <v>47</v>
      </c>
      <c r="M30" s="8" t="s">
        <v>204</v>
      </c>
      <c r="N30" s="8" t="s">
        <v>213</v>
      </c>
      <c r="O30" s="8" t="s">
        <v>171</v>
      </c>
      <c r="P30" s="8" t="s">
        <v>353</v>
      </c>
      <c r="Q30" s="8" t="s">
        <v>214</v>
      </c>
      <c r="R30" s="8" t="s">
        <v>214</v>
      </c>
      <c r="S30" s="8" t="s">
        <v>211</v>
      </c>
      <c r="T30" s="8" t="s">
        <v>212</v>
      </c>
      <c r="U30" s="8" t="s">
        <v>83</v>
      </c>
    </row>
    <row r="31" spans="1:21" ht="51">
      <c r="A31" s="5" t="s">
        <v>240</v>
      </c>
      <c r="B31" s="15" t="s">
        <v>333</v>
      </c>
      <c r="C31" s="7" t="s">
        <v>272</v>
      </c>
      <c r="D31" s="7" t="s">
        <v>208</v>
      </c>
      <c r="E31" s="7" t="s">
        <v>53</v>
      </c>
      <c r="F31" s="7" t="s">
        <v>43</v>
      </c>
      <c r="G31" s="8" t="s">
        <v>76</v>
      </c>
      <c r="H31" s="10" t="s">
        <v>77</v>
      </c>
      <c r="I31" s="8" t="s">
        <v>44</v>
      </c>
      <c r="J31" s="8" t="s">
        <v>45</v>
      </c>
      <c r="K31" s="8" t="s">
        <v>46</v>
      </c>
      <c r="L31" s="8" t="s">
        <v>47</v>
      </c>
      <c r="M31" s="8" t="s">
        <v>204</v>
      </c>
      <c r="N31" s="8" t="s">
        <v>215</v>
      </c>
      <c r="O31" s="8" t="s">
        <v>216</v>
      </c>
      <c r="P31" s="8" t="s">
        <v>353</v>
      </c>
      <c r="Q31" s="8" t="s">
        <v>217</v>
      </c>
      <c r="R31" s="8" t="s">
        <v>217</v>
      </c>
      <c r="S31" s="8" t="s">
        <v>218</v>
      </c>
      <c r="T31" s="8" t="s">
        <v>212</v>
      </c>
      <c r="U31" s="8" t="s">
        <v>83</v>
      </c>
    </row>
    <row r="32" spans="1:21" ht="51">
      <c r="A32" s="5" t="s">
        <v>335</v>
      </c>
      <c r="B32" s="6" t="s">
        <v>334</v>
      </c>
      <c r="C32" s="7" t="s">
        <v>273</v>
      </c>
      <c r="D32" s="7" t="s">
        <v>208</v>
      </c>
      <c r="E32" s="7" t="s">
        <v>53</v>
      </c>
      <c r="F32" s="7" t="s">
        <v>43</v>
      </c>
      <c r="G32" s="8" t="s">
        <v>219</v>
      </c>
      <c r="H32" s="18">
        <v>37696239</v>
      </c>
      <c r="I32" s="8" t="s">
        <v>44</v>
      </c>
      <c r="J32" s="8" t="s">
        <v>45</v>
      </c>
      <c r="K32" s="8" t="s">
        <v>46</v>
      </c>
      <c r="L32" s="8" t="s">
        <v>47</v>
      </c>
      <c r="M32" s="8" t="s">
        <v>204</v>
      </c>
      <c r="N32" s="8" t="s">
        <v>220</v>
      </c>
      <c r="O32" s="8" t="s">
        <v>221</v>
      </c>
      <c r="P32" s="8" t="s">
        <v>353</v>
      </c>
      <c r="Q32" s="8" t="s">
        <v>222</v>
      </c>
      <c r="R32" s="8" t="s">
        <v>222</v>
      </c>
      <c r="S32" s="8" t="s">
        <v>223</v>
      </c>
      <c r="T32" s="8" t="s">
        <v>224</v>
      </c>
      <c r="U32" s="8" t="s">
        <v>83</v>
      </c>
    </row>
    <row r="33" spans="1:21" ht="76.5">
      <c r="A33" s="5" t="s">
        <v>337</v>
      </c>
      <c r="B33" s="6" t="s">
        <v>336</v>
      </c>
      <c r="C33" s="7" t="s">
        <v>274</v>
      </c>
      <c r="D33" s="7" t="s">
        <v>208</v>
      </c>
      <c r="E33" s="7" t="s">
        <v>53</v>
      </c>
      <c r="F33" s="7" t="s">
        <v>43</v>
      </c>
      <c r="G33" s="8" t="s">
        <v>219</v>
      </c>
      <c r="H33" s="18">
        <v>37696239</v>
      </c>
      <c r="I33" s="8" t="s">
        <v>44</v>
      </c>
      <c r="J33" s="8" t="s">
        <v>45</v>
      </c>
      <c r="K33" s="8" t="s">
        <v>46</v>
      </c>
      <c r="L33" s="8" t="s">
        <v>47</v>
      </c>
      <c r="M33" s="8" t="s">
        <v>204</v>
      </c>
      <c r="N33" s="8" t="s">
        <v>185</v>
      </c>
      <c r="O33" s="8" t="s">
        <v>50</v>
      </c>
      <c r="P33" s="8" t="s">
        <v>353</v>
      </c>
      <c r="Q33" s="8" t="s">
        <v>225</v>
      </c>
      <c r="R33" s="8" t="s">
        <v>225</v>
      </c>
      <c r="S33" s="8" t="s">
        <v>223</v>
      </c>
      <c r="T33" s="8" t="s">
        <v>224</v>
      </c>
      <c r="U33" s="8" t="s">
        <v>83</v>
      </c>
    </row>
    <row r="34" spans="1:21" ht="76.5">
      <c r="A34" s="19" t="s">
        <v>338</v>
      </c>
      <c r="B34" s="20" t="s">
        <v>305</v>
      </c>
      <c r="C34" s="7" t="s">
        <v>275</v>
      </c>
      <c r="D34" s="7" t="s">
        <v>208</v>
      </c>
      <c r="E34" s="7" t="s">
        <v>53</v>
      </c>
      <c r="F34" s="7" t="s">
        <v>43</v>
      </c>
      <c r="G34" s="8" t="s">
        <v>76</v>
      </c>
      <c r="H34" s="10" t="s">
        <v>77</v>
      </c>
      <c r="I34" s="8" t="s">
        <v>44</v>
      </c>
      <c r="J34" s="8" t="s">
        <v>45</v>
      </c>
      <c r="K34" s="8" t="s">
        <v>46</v>
      </c>
      <c r="L34" s="8" t="s">
        <v>47</v>
      </c>
      <c r="M34" s="8" t="s">
        <v>204</v>
      </c>
      <c r="N34" s="8" t="s">
        <v>226</v>
      </c>
      <c r="O34" s="8" t="s">
        <v>216</v>
      </c>
      <c r="P34" s="8" t="s">
        <v>353</v>
      </c>
      <c r="Q34" s="8" t="s">
        <v>227</v>
      </c>
      <c r="R34" s="8" t="s">
        <v>227</v>
      </c>
      <c r="S34" s="8" t="s">
        <v>228</v>
      </c>
      <c r="T34" s="8" t="s">
        <v>229</v>
      </c>
      <c r="U34" s="8" t="s">
        <v>83</v>
      </c>
    </row>
    <row r="35" spans="1:21" ht="63.75">
      <c r="A35" s="19" t="s">
        <v>339</v>
      </c>
      <c r="B35" s="20" t="s">
        <v>305</v>
      </c>
      <c r="C35" s="7" t="s">
        <v>276</v>
      </c>
      <c r="D35" s="7" t="s">
        <v>230</v>
      </c>
      <c r="E35" s="7" t="s">
        <v>53</v>
      </c>
      <c r="F35" s="7" t="s">
        <v>43</v>
      </c>
      <c r="G35" s="8" t="s">
        <v>231</v>
      </c>
      <c r="H35" s="8"/>
      <c r="I35" s="8" t="s">
        <v>44</v>
      </c>
      <c r="J35" s="8" t="s">
        <v>45</v>
      </c>
      <c r="K35" s="8" t="s">
        <v>46</v>
      </c>
      <c r="L35" s="8" t="s">
        <v>47</v>
      </c>
      <c r="M35" s="8" t="s">
        <v>204</v>
      </c>
      <c r="N35" s="8" t="s">
        <v>144</v>
      </c>
      <c r="O35" s="8" t="s">
        <v>145</v>
      </c>
      <c r="P35" s="8" t="s">
        <v>353</v>
      </c>
      <c r="Q35" s="8" t="s">
        <v>232</v>
      </c>
      <c r="R35" s="8" t="s">
        <v>232</v>
      </c>
      <c r="S35" s="8" t="s">
        <v>233</v>
      </c>
      <c r="T35" s="8" t="s">
        <v>234</v>
      </c>
      <c r="U35" s="8" t="s">
        <v>83</v>
      </c>
    </row>
    <row r="36" spans="1:21" ht="51">
      <c r="A36" s="19" t="s">
        <v>341</v>
      </c>
      <c r="B36" s="6" t="s">
        <v>340</v>
      </c>
      <c r="C36" s="7" t="s">
        <v>277</v>
      </c>
      <c r="D36" s="7" t="s">
        <v>208</v>
      </c>
      <c r="E36" s="7" t="s">
        <v>53</v>
      </c>
      <c r="F36" s="7" t="s">
        <v>43</v>
      </c>
      <c r="G36" s="8" t="s">
        <v>76</v>
      </c>
      <c r="H36" s="10" t="s">
        <v>77</v>
      </c>
      <c r="I36" s="8" t="s">
        <v>44</v>
      </c>
      <c r="J36" s="8" t="s">
        <v>45</v>
      </c>
      <c r="K36" s="8" t="s">
        <v>46</v>
      </c>
      <c r="L36" s="8" t="s">
        <v>47</v>
      </c>
      <c r="M36" s="8" t="s">
        <v>204</v>
      </c>
      <c r="N36" s="8" t="s">
        <v>114</v>
      </c>
      <c r="O36" s="8" t="s">
        <v>235</v>
      </c>
      <c r="P36" s="8" t="s">
        <v>353</v>
      </c>
      <c r="Q36" s="8" t="s">
        <v>236</v>
      </c>
      <c r="R36" s="8" t="s">
        <v>236</v>
      </c>
      <c r="S36" s="8" t="s">
        <v>237</v>
      </c>
      <c r="T36" s="8" t="s">
        <v>238</v>
      </c>
      <c r="U36" s="8" t="s">
        <v>83</v>
      </c>
    </row>
    <row r="37" spans="1:21" ht="51">
      <c r="A37" s="19" t="s">
        <v>343</v>
      </c>
      <c r="B37" s="6" t="s">
        <v>342</v>
      </c>
      <c r="C37" s="7" t="s">
        <v>278</v>
      </c>
      <c r="D37" s="7" t="s">
        <v>208</v>
      </c>
      <c r="E37" s="7" t="s">
        <v>53</v>
      </c>
      <c r="F37" s="7" t="s">
        <v>43</v>
      </c>
      <c r="G37" s="8" t="s">
        <v>76</v>
      </c>
      <c r="H37" s="10" t="s">
        <v>77</v>
      </c>
      <c r="I37" s="8" t="s">
        <v>44</v>
      </c>
      <c r="J37" s="8" t="s">
        <v>45</v>
      </c>
      <c r="K37" s="8" t="s">
        <v>46</v>
      </c>
      <c r="L37" s="8" t="s">
        <v>47</v>
      </c>
      <c r="M37" s="8" t="s">
        <v>204</v>
      </c>
      <c r="N37" s="8" t="s">
        <v>239</v>
      </c>
      <c r="O37" s="8" t="s">
        <v>240</v>
      </c>
      <c r="P37" s="8" t="s">
        <v>353</v>
      </c>
      <c r="Q37" s="8" t="s">
        <v>241</v>
      </c>
      <c r="R37" s="8" t="s">
        <v>241</v>
      </c>
      <c r="S37" s="8" t="s">
        <v>242</v>
      </c>
      <c r="T37" s="8" t="s">
        <v>243</v>
      </c>
      <c r="U37" s="8" t="s">
        <v>83</v>
      </c>
    </row>
    <row r="38" spans="1:21" ht="63.75">
      <c r="A38" s="19" t="s">
        <v>96</v>
      </c>
      <c r="B38" s="6" t="s">
        <v>344</v>
      </c>
      <c r="C38" s="7" t="s">
        <v>279</v>
      </c>
      <c r="D38" s="7" t="s">
        <v>208</v>
      </c>
      <c r="E38" s="7" t="s">
        <v>53</v>
      </c>
      <c r="F38" s="7" t="s">
        <v>43</v>
      </c>
      <c r="G38" s="8" t="s">
        <v>76</v>
      </c>
      <c r="H38" s="10" t="s">
        <v>77</v>
      </c>
      <c r="I38" s="8" t="s">
        <v>44</v>
      </c>
      <c r="J38" s="8" t="s">
        <v>45</v>
      </c>
      <c r="K38" s="8" t="s">
        <v>46</v>
      </c>
      <c r="L38" s="8" t="s">
        <v>47</v>
      </c>
      <c r="M38" s="8" t="s">
        <v>204</v>
      </c>
      <c r="N38" s="8" t="s">
        <v>244</v>
      </c>
      <c r="O38" s="8" t="s">
        <v>245</v>
      </c>
      <c r="P38" s="8" t="s">
        <v>353</v>
      </c>
      <c r="Q38" s="8" t="s">
        <v>246</v>
      </c>
      <c r="R38" s="8" t="s">
        <v>246</v>
      </c>
      <c r="S38" s="8" t="s">
        <v>247</v>
      </c>
      <c r="T38" s="8" t="s">
        <v>248</v>
      </c>
      <c r="U38" s="8" t="s">
        <v>83</v>
      </c>
    </row>
    <row r="39" spans="1:21" ht="76.5">
      <c r="A39" s="19" t="s">
        <v>347</v>
      </c>
      <c r="B39" s="6" t="s">
        <v>346</v>
      </c>
      <c r="C39" s="9" t="s">
        <v>345</v>
      </c>
      <c r="D39" s="7" t="s">
        <v>249</v>
      </c>
      <c r="E39" s="7" t="s">
        <v>53</v>
      </c>
      <c r="F39" s="7" t="s">
        <v>43</v>
      </c>
      <c r="G39" s="8" t="s">
        <v>86</v>
      </c>
      <c r="H39" s="8" t="s">
        <v>87</v>
      </c>
      <c r="I39" s="8" t="s">
        <v>44</v>
      </c>
      <c r="J39" s="8" t="s">
        <v>45</v>
      </c>
      <c r="K39" s="8" t="s">
        <v>46</v>
      </c>
      <c r="L39" s="8" t="s">
        <v>47</v>
      </c>
      <c r="M39" s="8" t="s">
        <v>204</v>
      </c>
      <c r="N39" s="8" t="s">
        <v>250</v>
      </c>
      <c r="O39" s="8" t="s">
        <v>251</v>
      </c>
      <c r="P39" s="8" t="s">
        <v>353</v>
      </c>
      <c r="Q39" s="8" t="s">
        <v>252</v>
      </c>
      <c r="R39" s="8" t="s">
        <v>252</v>
      </c>
      <c r="S39" s="8" t="s">
        <v>253</v>
      </c>
      <c r="T39" s="8" t="s">
        <v>237</v>
      </c>
      <c r="U39" s="8" t="s">
        <v>83</v>
      </c>
    </row>
    <row r="40" spans="1:21" ht="63.75">
      <c r="A40" s="21" t="s">
        <v>348</v>
      </c>
      <c r="B40" s="20" t="s">
        <v>305</v>
      </c>
      <c r="C40" s="7" t="s">
        <v>280</v>
      </c>
      <c r="D40" s="7" t="s">
        <v>203</v>
      </c>
      <c r="E40" s="7" t="s">
        <v>53</v>
      </c>
      <c r="F40" s="7" t="s">
        <v>43</v>
      </c>
      <c r="G40" s="8" t="s">
        <v>86</v>
      </c>
      <c r="H40" s="8" t="s">
        <v>87</v>
      </c>
      <c r="I40" s="8" t="s">
        <v>44</v>
      </c>
      <c r="J40" s="8" t="s">
        <v>45</v>
      </c>
      <c r="K40" s="8" t="s">
        <v>46</v>
      </c>
      <c r="L40" s="8" t="s">
        <v>47</v>
      </c>
      <c r="M40" s="8" t="s">
        <v>204</v>
      </c>
      <c r="N40" s="8" t="s">
        <v>138</v>
      </c>
      <c r="O40" s="8" t="s">
        <v>139</v>
      </c>
      <c r="P40" s="8" t="s">
        <v>353</v>
      </c>
      <c r="Q40" s="8" t="s">
        <v>254</v>
      </c>
      <c r="R40" s="8" t="s">
        <v>254</v>
      </c>
      <c r="S40" s="8" t="s">
        <v>255</v>
      </c>
      <c r="T40" s="8" t="s">
        <v>256</v>
      </c>
      <c r="U40" s="8" t="s">
        <v>83</v>
      </c>
    </row>
    <row r="41" spans="1:21" ht="51">
      <c r="A41" s="19" t="s">
        <v>349</v>
      </c>
      <c r="B41" s="20" t="s">
        <v>305</v>
      </c>
      <c r="C41" s="7" t="s">
        <v>281</v>
      </c>
      <c r="D41" s="7" t="s">
        <v>257</v>
      </c>
      <c r="E41" s="7" t="s">
        <v>53</v>
      </c>
      <c r="F41" s="7" t="s">
        <v>43</v>
      </c>
      <c r="G41" s="8" t="s">
        <v>86</v>
      </c>
      <c r="H41" s="8" t="s">
        <v>87</v>
      </c>
      <c r="I41" s="8" t="s">
        <v>44</v>
      </c>
      <c r="J41" s="8" t="s">
        <v>45</v>
      </c>
      <c r="K41" s="8" t="s">
        <v>46</v>
      </c>
      <c r="L41" s="8" t="s">
        <v>47</v>
      </c>
      <c r="M41" s="8" t="s">
        <v>204</v>
      </c>
      <c r="N41" s="8" t="s">
        <v>78</v>
      </c>
      <c r="O41" s="8" t="s">
        <v>79</v>
      </c>
      <c r="P41" s="8" t="s">
        <v>353</v>
      </c>
      <c r="Q41" s="8" t="s">
        <v>258</v>
      </c>
      <c r="R41" s="8" t="s">
        <v>258</v>
      </c>
      <c r="S41" s="8" t="s">
        <v>259</v>
      </c>
      <c r="T41" s="8" t="s">
        <v>260</v>
      </c>
      <c r="U41" s="8" t="s">
        <v>83</v>
      </c>
    </row>
    <row r="42" spans="1:21" ht="63.75">
      <c r="A42" s="19" t="s">
        <v>350</v>
      </c>
      <c r="B42" s="20" t="s">
        <v>305</v>
      </c>
      <c r="C42" s="7" t="s">
        <v>282</v>
      </c>
      <c r="D42" s="7" t="s">
        <v>261</v>
      </c>
      <c r="E42" s="7" t="s">
        <v>53</v>
      </c>
      <c r="F42" s="7" t="s">
        <v>43</v>
      </c>
      <c r="G42" s="8" t="s">
        <v>231</v>
      </c>
      <c r="H42" s="8"/>
      <c r="I42" s="8" t="s">
        <v>44</v>
      </c>
      <c r="J42" s="8" t="s">
        <v>45</v>
      </c>
      <c r="K42" s="8" t="s">
        <v>46</v>
      </c>
      <c r="L42" s="8" t="s">
        <v>47</v>
      </c>
      <c r="M42" s="8" t="s">
        <v>204</v>
      </c>
      <c r="N42" s="8" t="s">
        <v>215</v>
      </c>
      <c r="O42" s="8" t="s">
        <v>216</v>
      </c>
      <c r="P42" s="8" t="s">
        <v>353</v>
      </c>
      <c r="Q42" s="8" t="s">
        <v>262</v>
      </c>
      <c r="R42" s="8" t="s">
        <v>262</v>
      </c>
      <c r="S42" s="8" t="s">
        <v>259</v>
      </c>
      <c r="T42" s="8" t="s">
        <v>260</v>
      </c>
      <c r="U42" s="8" t="s">
        <v>83</v>
      </c>
    </row>
    <row r="43" spans="1:21" ht="76.5">
      <c r="A43" s="19" t="s">
        <v>89</v>
      </c>
      <c r="B43" s="6" t="s">
        <v>351</v>
      </c>
      <c r="C43" s="7" t="s">
        <v>283</v>
      </c>
      <c r="D43" s="7" t="s">
        <v>208</v>
      </c>
      <c r="E43" s="7" t="s">
        <v>53</v>
      </c>
      <c r="F43" s="7" t="s">
        <v>43</v>
      </c>
      <c r="G43" s="8" t="s">
        <v>76</v>
      </c>
      <c r="H43" s="10" t="s">
        <v>77</v>
      </c>
      <c r="I43" s="8" t="s">
        <v>44</v>
      </c>
      <c r="J43" s="8" t="s">
        <v>45</v>
      </c>
      <c r="K43" s="8" t="s">
        <v>46</v>
      </c>
      <c r="L43" s="8" t="s">
        <v>47</v>
      </c>
      <c r="M43" s="8" t="s">
        <v>204</v>
      </c>
      <c r="N43" s="8" t="s">
        <v>263</v>
      </c>
      <c r="O43" s="8" t="s">
        <v>199</v>
      </c>
      <c r="P43" s="8" t="s">
        <v>353</v>
      </c>
      <c r="Q43" s="8" t="s">
        <v>264</v>
      </c>
      <c r="R43" s="8" t="s">
        <v>264</v>
      </c>
      <c r="S43" s="8" t="s">
        <v>265</v>
      </c>
      <c r="T43" s="8" t="s">
        <v>266</v>
      </c>
      <c r="U43" s="8" t="s">
        <v>83</v>
      </c>
    </row>
    <row r="44" spans="1:21" ht="76.5">
      <c r="A44" s="19" t="s">
        <v>50</v>
      </c>
      <c r="B44" s="6" t="s">
        <v>352</v>
      </c>
      <c r="C44" s="7" t="s">
        <v>284</v>
      </c>
      <c r="D44" s="7" t="s">
        <v>208</v>
      </c>
      <c r="E44" s="7" t="s">
        <v>53</v>
      </c>
      <c r="F44" s="7" t="s">
        <v>43</v>
      </c>
      <c r="G44" s="8" t="s">
        <v>76</v>
      </c>
      <c r="H44" s="10" t="s">
        <v>77</v>
      </c>
      <c r="I44" s="8" t="s">
        <v>44</v>
      </c>
      <c r="J44" s="8" t="s">
        <v>45</v>
      </c>
      <c r="K44" s="8" t="s">
        <v>46</v>
      </c>
      <c r="L44" s="8" t="s">
        <v>47</v>
      </c>
      <c r="M44" s="8" t="s">
        <v>204</v>
      </c>
      <c r="N44" s="8" t="s">
        <v>263</v>
      </c>
      <c r="O44" s="8" t="s">
        <v>199</v>
      </c>
      <c r="P44" s="8" t="s">
        <v>353</v>
      </c>
      <c r="Q44" s="8" t="s">
        <v>267</v>
      </c>
      <c r="R44" s="8" t="s">
        <v>267</v>
      </c>
      <c r="S44" s="8" t="s">
        <v>265</v>
      </c>
      <c r="T44" s="8" t="s">
        <v>268</v>
      </c>
      <c r="U44" s="8" t="s">
        <v>83</v>
      </c>
    </row>
    <row r="45" spans="1:21" ht="12.75">
      <c r="A45" s="1"/>
      <c r="B45" s="1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>
      <c r="A46" s="1"/>
      <c r="B46" s="1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>
      <c r="A47" s="1"/>
      <c r="B47" s="1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>
      <c r="A48" s="1"/>
      <c r="B48" s="1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>
      <c r="A49" s="1"/>
      <c r="B49" s="1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>
      <c r="A50" s="1"/>
      <c r="B50" s="1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>
      <c r="A51" s="1"/>
      <c r="B51" s="1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>
      <c r="A52" s="1"/>
      <c r="B52" s="1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>
      <c r="A53" s="1"/>
      <c r="B53" s="1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>
      <c r="A54" s="1"/>
      <c r="B54" s="1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>
      <c r="A55" s="1"/>
      <c r="B55" s="1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>
      <c r="A56" s="1"/>
      <c r="B56" s="1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>
      <c r="A57" s="1"/>
      <c r="B57" s="1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>
      <c r="A58" s="1"/>
      <c r="B58" s="1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>
      <c r="A59" s="1"/>
      <c r="B59" s="1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>
      <c r="A60" s="1"/>
      <c r="B60" s="1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>
      <c r="A61" s="1"/>
      <c r="B61" s="1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>
      <c r="A62" s="1"/>
      <c r="B62" s="1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>
      <c r="A63" s="1"/>
      <c r="B63" s="1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>
      <c r="A64" s="1"/>
      <c r="B64" s="1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>
      <c r="A65" s="1"/>
      <c r="B65" s="1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>
      <c r="A66" s="1"/>
      <c r="B66" s="1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>
      <c r="A67" s="1"/>
      <c r="B67" s="1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>
      <c r="A68" s="1"/>
      <c r="B68" s="1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>
      <c r="A69" s="1"/>
      <c r="B69" s="1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>
      <c r="A70" s="1"/>
      <c r="B70" s="1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>
      <c r="A71" s="1"/>
      <c r="B71" s="1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>
      <c r="A72" s="1"/>
      <c r="B72" s="1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>
      <c r="A73" s="1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>
      <c r="A74" s="1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>
      <c r="A75" s="1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>
      <c r="A76" s="1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>
      <c r="A77" s="1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>
      <c r="A78" s="1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>
      <c r="A79" s="1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>
      <c r="A80" s="1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>
      <c r="A81" s="1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>
      <c r="A82" s="1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>
      <c r="A83" s="1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>
      <c r="A84" s="1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>
      <c r="A85" s="1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>
      <c r="A86" s="1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>
      <c r="A87" s="1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>
      <c r="A88" s="1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>
      <c r="A89" s="1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>
      <c r="A90" s="1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>
      <c r="A91" s="1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>
      <c r="A92" s="1"/>
      <c r="B92" s="1"/>
      <c r="C92" s="1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>
      <c r="A93" s="1"/>
      <c r="B93" s="1"/>
      <c r="C93" s="1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>
      <c r="A94" s="1"/>
      <c r="B94" s="1"/>
      <c r="C94" s="1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>
      <c r="A95" s="1"/>
      <c r="B95" s="1"/>
      <c r="C95" s="1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>
      <c r="A96" s="1"/>
      <c r="B96" s="1"/>
      <c r="C96" s="1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>
      <c r="A97" s="1"/>
      <c r="B97" s="1"/>
      <c r="C97" s="1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>
      <c r="A98" s="1"/>
      <c r="B98" s="1"/>
      <c r="C98" s="1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>
      <c r="A99" s="1"/>
      <c r="B99" s="1"/>
      <c r="C99" s="1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>
      <c r="A100" s="1"/>
      <c r="B100" s="1"/>
      <c r="C100" s="1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>
      <c r="A101" s="1"/>
      <c r="B101" s="1"/>
      <c r="C101" s="1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>
      <c r="A102" s="1"/>
      <c r="B102" s="1"/>
      <c r="C102" s="1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>
      <c r="A103" s="1"/>
      <c r="B103" s="1"/>
      <c r="C103" s="1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>
      <c r="A104" s="1"/>
      <c r="B104" s="1"/>
      <c r="C104" s="1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>
      <c r="A105" s="1"/>
      <c r="B105" s="1"/>
      <c r="C105" s="1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>
      <c r="A106" s="1"/>
      <c r="B106" s="1"/>
      <c r="C106" s="1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>
      <c r="A107" s="1"/>
      <c r="B107" s="1"/>
      <c r="C107" s="1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>
      <c r="A108" s="1"/>
      <c r="B108" s="1"/>
      <c r="C108" s="1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>
      <c r="A109" s="1"/>
      <c r="B109" s="1"/>
      <c r="C109" s="1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>
      <c r="A110" s="1"/>
      <c r="B110" s="1"/>
      <c r="C110" s="1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>
      <c r="A111" s="1"/>
      <c r="B111" s="1"/>
      <c r="C111" s="1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>
      <c r="A112" s="1"/>
      <c r="B112" s="1"/>
      <c r="C112" s="1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>
      <c r="A113" s="1"/>
      <c r="B113" s="1"/>
      <c r="C113" s="1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>
      <c r="A114" s="1"/>
      <c r="B114" s="1"/>
      <c r="C114" s="1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>
      <c r="A115" s="1"/>
      <c r="B115" s="1"/>
      <c r="C115" s="1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>
      <c r="A116" s="1"/>
      <c r="B116" s="1"/>
      <c r="C116" s="1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>
      <c r="A117" s="1"/>
      <c r="B117" s="1"/>
      <c r="C117" s="1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>
      <c r="A118" s="1"/>
      <c r="B118" s="1"/>
      <c r="C118" s="1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>
      <c r="A119" s="1"/>
      <c r="B119" s="1"/>
      <c r="C119" s="1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>
      <c r="A120" s="1"/>
      <c r="B120" s="1"/>
      <c r="C120" s="1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>
      <c r="A121" s="1"/>
      <c r="B121" s="1"/>
      <c r="C121" s="1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>
      <c r="A122" s="1"/>
      <c r="B122" s="1"/>
      <c r="C122" s="1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>
      <c r="A123" s="1"/>
      <c r="B123" s="1"/>
      <c r="C123" s="1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>
      <c r="A124" s="1"/>
      <c r="B124" s="1"/>
      <c r="C124" s="1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>
      <c r="A125" s="1"/>
      <c r="B125" s="1"/>
      <c r="C125" s="1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>
      <c r="A126" s="1"/>
      <c r="B126" s="1"/>
      <c r="C126" s="1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>
      <c r="A127" s="1"/>
      <c r="B127" s="1"/>
      <c r="C127" s="1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>
      <c r="A128" s="1"/>
      <c r="B128" s="1"/>
      <c r="C128" s="1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>
      <c r="A129" s="1"/>
      <c r="B129" s="1"/>
      <c r="C129" s="1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>
      <c r="A130" s="1"/>
      <c r="B130" s="1"/>
      <c r="C130" s="1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>
      <c r="A131" s="1"/>
      <c r="B131" s="1"/>
      <c r="C131" s="1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>
      <c r="A132" s="1"/>
      <c r="B132" s="1"/>
      <c r="C132" s="1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>
      <c r="A133" s="1"/>
      <c r="B133" s="1"/>
      <c r="C133" s="1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>
      <c r="A134" s="1"/>
      <c r="B134" s="1"/>
      <c r="C134" s="1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>
      <c r="A135" s="1"/>
      <c r="B135" s="1"/>
      <c r="C135" s="1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>
      <c r="A136" s="1"/>
      <c r="B136" s="1"/>
      <c r="C136" s="1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>
      <c r="A137" s="1"/>
      <c r="B137" s="1"/>
      <c r="C137" s="1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>
      <c r="A138" s="1"/>
      <c r="B138" s="1"/>
      <c r="C138" s="1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>
      <c r="A139" s="1"/>
      <c r="B139" s="1"/>
      <c r="C139" s="1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>
      <c r="A140" s="1"/>
      <c r="B140" s="1"/>
      <c r="C140" s="1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>
      <c r="A141" s="1"/>
      <c r="B141" s="1"/>
      <c r="C141" s="1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>
      <c r="A142" s="1"/>
      <c r="B142" s="1"/>
      <c r="C142" s="1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>
      <c r="A143" s="1"/>
      <c r="B143" s="1"/>
      <c r="C143" s="1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>
      <c r="A144" s="1"/>
      <c r="B144" s="1"/>
      <c r="C144" s="1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>
      <c r="A145" s="1"/>
      <c r="B145" s="1"/>
      <c r="C145" s="1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>
      <c r="A146" s="1"/>
      <c r="B146" s="1"/>
      <c r="C146" s="1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>
      <c r="A147" s="1"/>
      <c r="B147" s="1"/>
      <c r="C147" s="1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</sheetData>
  <dataValidations count="2">
    <dataValidation type="list" allowBlank="1" sqref="K3:K97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6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msi17</dc:creator>
  <cp:lastModifiedBy>OSVI7</cp:lastModifiedBy>
  <dcterms:created xsi:type="dcterms:W3CDTF">2020-02-11T08:42:29Z</dcterms:created>
  <dcterms:modified xsi:type="dcterms:W3CDTF">2020-03-03T13:14:47Z</dcterms:modified>
</cp:coreProperties>
</file>