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750" windowWidth="19815" windowHeight="9420" tabRatio="553"/>
  </bookViews>
  <sheets>
    <sheet name="Contracts" sheetId="1" r:id="rId1"/>
  </sheets>
  <calcPr calcId="0"/>
</workbook>
</file>

<file path=xl/sharedStrings.xml><?xml version="1.0" encoding="utf-8"?>
<sst xmlns="http://schemas.openxmlformats.org/spreadsheetml/2006/main" count="1141" uniqueCount="500">
  <si>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</si>
  <si>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</si>
  <si>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</si>
  <si>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</si>
  <si>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</si>
  <si>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</si>
  <si>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</si>
  <si>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</si>
  <si>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</si>
  <si>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</si>
  <si>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</si>
  <si>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</si>
  <si>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</si>
  <si>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</si>
  <si>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</si>
  <si>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</si>
  <si>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</si>
  <si>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</si>
  <si>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</si>
  <si>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</si>
  <si>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</si>
  <si>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</si>
  <si>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</si>
  <si>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</si>
  <si>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</si>
  <si>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</si>
  <si>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</si>
  <si>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</si>
  <si>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UAH</t>
  </si>
  <si>
    <t>Чинний</t>
  </si>
  <si>
    <t>03341598</t>
  </si>
  <si>
    <t>Комунальне підприємство "Міськсвітло" Дніпровської міської ради</t>
  </si>
  <si>
    <t>000021</t>
  </si>
  <si>
    <t>Товариство з обмеженою відповідальністю "Дніпровські енергетичні послуги"</t>
  </si>
  <si>
    <t>42082379</t>
  </si>
  <si>
    <t>Електрична енергія</t>
  </si>
  <si>
    <t>ТОВАРИСТВО З ОБМЕЖЕНОЮ ВІДПОВІДАЛЬНІСТЮ "СМАРТ ЛАЙТ ГРУПП"</t>
  </si>
  <si>
    <t>38875234</t>
  </si>
  <si>
    <t>000060</t>
  </si>
  <si>
    <t>2020-12-31</t>
  </si>
  <si>
    <t>000072</t>
  </si>
  <si>
    <t>ТОВАРИСТВО З ОБМЕЖЕНОЮ ВІДПОВІДАЛЬНІСТЮ "ВОГ КАРД"</t>
  </si>
  <si>
    <t>42264086</t>
  </si>
  <si>
    <t>ТОВАРИСТВО З ОБМЕЖЕНОЮ ВІДПОВІДАЛЬНІСТЮ "МОНТАЖНО-БУДІВЕЛЬНА КОМПАНІЯ СІНЕРГІЯ"</t>
  </si>
  <si>
    <t>38897076</t>
  </si>
  <si>
    <t>000017</t>
  </si>
  <si>
    <t>39248284</t>
  </si>
  <si>
    <t>2843704020</t>
  </si>
  <si>
    <t>ФОП Мартинюк Людмила Миколаївна</t>
  </si>
  <si>
    <t>000042</t>
  </si>
  <si>
    <t>36641388</t>
  </si>
  <si>
    <t>000057</t>
  </si>
  <si>
    <t>39385679</t>
  </si>
  <si>
    <t>23369086</t>
  </si>
  <si>
    <t>Послуги експертного обстеження (технічного діагностування та часткового технічного опосвідчення), технічного огляду вантажопідіймальних механізмів та автопідйомників</t>
  </si>
  <si>
    <t>42606765</t>
  </si>
  <si>
    <t>000066</t>
  </si>
  <si>
    <t>000067</t>
  </si>
  <si>
    <t>000075</t>
  </si>
  <si>
    <t>000073</t>
  </si>
  <si>
    <t>000069</t>
  </si>
  <si>
    <t>000065</t>
  </si>
  <si>
    <t>2020-000073</t>
  </si>
  <si>
    <t>2020-05-12</t>
  </si>
  <si>
    <t>Світильник в опорах, світильники в перфорованих опорах, світильники в перфорованих опорах, електронний блок пускорегульованої апаратури 150Вт, декодуючий пристрій</t>
  </si>
  <si>
    <t>2020-000069</t>
  </si>
  <si>
    <t>Лампи в асортименті</t>
  </si>
  <si>
    <t>2020-000075</t>
  </si>
  <si>
    <t>Матеріали для підсвічування (електронне обладнання)</t>
  </si>
  <si>
    <t>2020-000070</t>
  </si>
  <si>
    <t>000070</t>
  </si>
  <si>
    <t>Проекційне та контролююче обладнання</t>
  </si>
  <si>
    <t>Світильники світлодіодні на підвісі з каустикою</t>
  </si>
  <si>
    <t>000071</t>
  </si>
  <si>
    <t>2020-000071</t>
  </si>
  <si>
    <t>2020-000072</t>
  </si>
  <si>
    <t>Світильники світлодіодні на підвісі</t>
  </si>
  <si>
    <t>2020-000066</t>
  </si>
  <si>
    <t>2020-05-06</t>
  </si>
  <si>
    <t>Товариство з обмеженою відповідальністю "Євро Знак"</t>
  </si>
  <si>
    <t>40080558</t>
  </si>
  <si>
    <t>Дорожні знаки</t>
  </si>
  <si>
    <t>Канцелярське приладдя в асортименті</t>
  </si>
  <si>
    <t>2020-000067</t>
  </si>
  <si>
    <t>2020-04-30</t>
  </si>
  <si>
    <t>Товариство з обмеженою відповідальністю "Інсайт"</t>
  </si>
  <si>
    <t>25536121</t>
  </si>
  <si>
    <t>2020-000065</t>
  </si>
  <si>
    <t>2020-04-29</t>
  </si>
  <si>
    <t>Товариство з обмеженою відповідальністю "Союз-Світло Україна"</t>
  </si>
  <si>
    <t>Прожектор 100 Вт</t>
  </si>
  <si>
    <t>35961869</t>
  </si>
  <si>
    <t>Ручні інструменти</t>
  </si>
  <si>
    <t>000061</t>
  </si>
  <si>
    <t>2020-000061</t>
  </si>
  <si>
    <t>2020-04-28</t>
  </si>
  <si>
    <t>2020-000062</t>
  </si>
  <si>
    <t>2020-000063</t>
  </si>
  <si>
    <t>000062</t>
  </si>
  <si>
    <t>000063</t>
  </si>
  <si>
    <t>ТОВ "ОДІН С"</t>
  </si>
  <si>
    <t>Товариство з обмеженою відповідальністю "ОДІН С"</t>
  </si>
  <si>
    <t>Спеціальний робочий одяг</t>
  </si>
  <si>
    <t>2020-000060</t>
  </si>
  <si>
    <t>2020-04-27</t>
  </si>
  <si>
    <t>КІЗИМА ІВАН МИКОЛАЙОВИЧ</t>
  </si>
  <si>
    <t>3488607996</t>
  </si>
  <si>
    <t>Комп'ютерне обладнання</t>
  </si>
  <si>
    <t>ТОВ ФОКСТРОТ ІТ ДНІПРО</t>
  </si>
  <si>
    <t>32185092</t>
  </si>
  <si>
    <t>Фарби</t>
  </si>
  <si>
    <t>000056</t>
  </si>
  <si>
    <t>2020-000056</t>
  </si>
  <si>
    <t>2020-04-22</t>
  </si>
  <si>
    <t>ТОВ "ДНІПРОАВТОЗАПЧАСТИНИ"</t>
  </si>
  <si>
    <t>Шини для транспортних засобів великої та малої тоннажності</t>
  </si>
  <si>
    <t>2020-000057</t>
  </si>
  <si>
    <t>2020-04-13</t>
  </si>
  <si>
    <t>ТОВАРИСТВО З ОБМЕЖЕНОЮ ВІДПОВІДАЛЬНІСТЮ ФІРМА "ЕС"</t>
  </si>
  <si>
    <t>23365781</t>
  </si>
  <si>
    <t>Металопрокат в асортименті</t>
  </si>
  <si>
    <t>ДП "Придніпровський експертно-технічний центр Держпраці"</t>
  </si>
  <si>
    <t>083К20</t>
  </si>
  <si>
    <t>2020-083К20</t>
  </si>
  <si>
    <t>2020-04-07</t>
  </si>
  <si>
    <t>2020-000049</t>
  </si>
  <si>
    <t>000049</t>
  </si>
  <si>
    <t>2020-04-03</t>
  </si>
  <si>
    <t>ТОВ "АПЕКС ТЕХНОЛОДЖІ"</t>
  </si>
  <si>
    <t>42742077</t>
  </si>
  <si>
    <t>Надання послуг з заправки та відновлення картриджів</t>
  </si>
  <si>
    <t>2020-000053</t>
  </si>
  <si>
    <t>000053</t>
  </si>
  <si>
    <t>2020-03-31</t>
  </si>
  <si>
    <t>Взуття (Черевики робочі (літні та зимові))</t>
  </si>
  <si>
    <t>2020-000052</t>
  </si>
  <si>
    <t>000052</t>
  </si>
  <si>
    <t>ФОП ПОЛЯКОВА ОЛЕНА ОЛЕКСАНДРІВНА</t>
  </si>
  <si>
    <t>1923400586</t>
  </si>
  <si>
    <t>Бензогенератор</t>
  </si>
  <si>
    <t>2020-000045</t>
  </si>
  <si>
    <t>000045</t>
  </si>
  <si>
    <t>2020-03-30</t>
  </si>
  <si>
    <t>ФОП "РОЖДЕСТВЕНСЬКИЙ МАКСИМ ЮРІЙОВИЧ"</t>
  </si>
  <si>
    <t>2802623334</t>
  </si>
  <si>
    <t>Послуги з виготовлення та розміщення рекламної продукції - емблем (наліпок) на транспортні засоби підприємства</t>
  </si>
  <si>
    <t>2020-11.01/10641-19.63</t>
  </si>
  <si>
    <t>11.01/10641-19.63</t>
  </si>
  <si>
    <t>2020-03-27</t>
  </si>
  <si>
    <t>ПрАТ "УКРАЇНСЬКА СТРАХОВА КОМПАНІЯ "КНЯЖА ВІЄННА ІНШУРАНС ГРУП"</t>
  </si>
  <si>
    <t>24175269</t>
  </si>
  <si>
    <t>Послуги зі страхування транспортних засобів</t>
  </si>
  <si>
    <t>2020-000046</t>
  </si>
  <si>
    <t>000046</t>
  </si>
  <si>
    <t>Бойлери</t>
  </si>
  <si>
    <t>2020-1СОБ1796</t>
  </si>
  <si>
    <t>1СОБ1796</t>
  </si>
  <si>
    <t>2020-03-26</t>
  </si>
  <si>
    <t>ТОВ "ТЕХНОЦЕНТР МАЯК СОФТ"</t>
  </si>
  <si>
    <t>Подовження технічно-консультаційної підтримки автоматизованої інформаційної система бухгалтерського обліку протягом одного року</t>
  </si>
  <si>
    <t>ТОВ "КАРГОСЕТ"</t>
  </si>
  <si>
    <t>40412108</t>
  </si>
  <si>
    <t>000044</t>
  </si>
  <si>
    <t>2020-000044</t>
  </si>
  <si>
    <t>2020-03-24</t>
  </si>
  <si>
    <t>Стропи</t>
  </si>
  <si>
    <t>2020-000042</t>
  </si>
  <si>
    <t>2020-03-19</t>
  </si>
  <si>
    <t>Круги шліфувальні та відрізні</t>
  </si>
  <si>
    <t>2020-000038</t>
  </si>
  <si>
    <t>000038</t>
  </si>
  <si>
    <t>2020-03-04</t>
  </si>
  <si>
    <t>Металопрокат сталевий в асортименті</t>
  </si>
  <si>
    <t>2020-000031</t>
  </si>
  <si>
    <t>000031</t>
  </si>
  <si>
    <t>ТОВ "МІРОІЛ"</t>
  </si>
  <si>
    <t>2020-02-24</t>
  </si>
  <si>
    <t>Змазки та мастильні матеріали</t>
  </si>
  <si>
    <t>2020-000032</t>
  </si>
  <si>
    <t>000032</t>
  </si>
  <si>
    <t>2020-02-25</t>
  </si>
  <si>
    <t>ТОВ "ОЛЕСТАС ЕКО"</t>
  </si>
  <si>
    <t>Послуги з утилізації ламп (відпрацьованих або пошкоджених, які містять ртуть)</t>
  </si>
  <si>
    <t>38469527</t>
  </si>
  <si>
    <t>2020-000028</t>
  </si>
  <si>
    <t>000028</t>
  </si>
  <si>
    <t>Будівельні матеріали</t>
  </si>
  <si>
    <t>2020-000029</t>
  </si>
  <si>
    <t>000029</t>
  </si>
  <si>
    <t>Акумулятори в асортименті</t>
  </si>
  <si>
    <t>2020-000027</t>
  </si>
  <si>
    <t>000027</t>
  </si>
  <si>
    <t>38114320</t>
  </si>
  <si>
    <t>Товариство з обмеженою відповідальністю «ВУТМАРК-УКРАЇНА»</t>
  </si>
  <si>
    <t>Електроди в асортименті</t>
  </si>
  <si>
    <t>2020-000021</t>
  </si>
  <si>
    <t>2020-02-19</t>
  </si>
  <si>
    <t>Послуги з ремонту, технічного обслуговування дорожньої інфраструктури і пов’язаного обладнання та супутні послуги (ДСТУ Б.Д.1.1-1:2013 Послуги з утримання та технічного обслуговування мереж зовнішнього освітлення)</t>
  </si>
  <si>
    <t>2020-000019</t>
  </si>
  <si>
    <t>000019</t>
  </si>
  <si>
    <t>2020-02-13</t>
  </si>
  <si>
    <t>34074501</t>
  </si>
  <si>
    <t>ПРИВАТНЕ ПІДПРИЄМСТВО "ТОРГОВИЙ ДІМ "ВАТРА-ЦЕНТР"</t>
  </si>
  <si>
    <t>Тримачі для запобіжників ПН2П</t>
  </si>
  <si>
    <t>2020-000020</t>
  </si>
  <si>
    <t>000020</t>
  </si>
  <si>
    <t>40162787</t>
  </si>
  <si>
    <t>ТОВ "ТАЛАН-ПРОМ"</t>
  </si>
  <si>
    <t>Аксесуари до робочого одягу (рукавиці, каски, жилети сигнальні)</t>
  </si>
  <si>
    <t>2020-065505/2020</t>
  </si>
  <si>
    <t>065505/2020</t>
  </si>
  <si>
    <t>Затискачі натягальні, підтримувальні,відгалужувальні</t>
  </si>
  <si>
    <t>2020-02-11</t>
  </si>
  <si>
    <t>2020-000017</t>
  </si>
  <si>
    <t>33339166</t>
  </si>
  <si>
    <t>ТОВ ДНІПРО ІНВЕСТ ПРОМ</t>
  </si>
  <si>
    <t>000016</t>
  </si>
  <si>
    <t>2020-000016</t>
  </si>
  <si>
    <t>2020-02-10</t>
  </si>
  <si>
    <t>Опори залізобетонні в асортименті</t>
  </si>
  <si>
    <t>2020-000013</t>
  </si>
  <si>
    <t>000013</t>
  </si>
  <si>
    <t>Послуги з ремонту, технічного обслуговування дорожньої інфраструктури і пов’язаного обладнання та супутні послуги (ДСТУ Б.Д.1.1-1:2013 Послуги з поточного ремонту мереж зовнішнього освітлення)</t>
  </si>
  <si>
    <t>2020-000015</t>
  </si>
  <si>
    <t>000015</t>
  </si>
  <si>
    <t>Бензин автомобільний А-92-Євро5, бензин автомобільний А-95-Євро5</t>
  </si>
  <si>
    <t>2020-000014</t>
  </si>
  <si>
    <t>000014</t>
  </si>
  <si>
    <t>2020-02-06</t>
  </si>
  <si>
    <t>ТОВ "ІНСАЙТ"</t>
  </si>
  <si>
    <t>Кухонне приладдя, товари для дому та господарства і приладдя для закладів громадського харчування</t>
  </si>
  <si>
    <t>2020-000012</t>
  </si>
  <si>
    <t>000012</t>
  </si>
  <si>
    <t>2020-02-03</t>
  </si>
  <si>
    <t>3001003991</t>
  </si>
  <si>
    <t>ФОП ГОНЧАРЕНКО СЕРГІЙ ВАСИЛЬОВИЧ</t>
  </si>
  <si>
    <t>Підіймально-транспортувальне обладнання (інструмент)</t>
  </si>
  <si>
    <t>2020-000006</t>
  </si>
  <si>
    <t>000006</t>
  </si>
  <si>
    <t>2020-01-30</t>
  </si>
  <si>
    <t>ТОВАРИСТВО З ОБМЕЖЕНОЮ ВІДПОВІДАЛЬНІСТЮ "ТЕРНО-ГРАФ"</t>
  </si>
  <si>
    <t>24635074</t>
  </si>
  <si>
    <t>Бланки</t>
  </si>
  <si>
    <t>2020-000007</t>
  </si>
  <si>
    <t>000007</t>
  </si>
  <si>
    <t>Журнали</t>
  </si>
  <si>
    <t>2020-000008</t>
  </si>
  <si>
    <t>000008</t>
  </si>
  <si>
    <t>2020-01-24</t>
  </si>
  <si>
    <t>ФІЗИЧНА ОСОБА-ПІДПРИЄМЕЦЬ КИРКО РУСЛАН ПАВЛОВИЧ</t>
  </si>
  <si>
    <t>2798720812</t>
  </si>
  <si>
    <t>Послуги зі спорожнення вигрібних ям і септиків</t>
  </si>
  <si>
    <t>2020-000084</t>
  </si>
  <si>
    <t>000084</t>
  </si>
  <si>
    <t>2020-06-12</t>
  </si>
  <si>
    <t>Товариство з обмеженою відповідальністю "КАРГОСЕТ"</t>
  </si>
  <si>
    <t>2020-07-31</t>
  </si>
  <si>
    <t>2020-000085</t>
  </si>
  <si>
    <t>2020-000089</t>
  </si>
  <si>
    <t>000089</t>
  </si>
  <si>
    <t>КОМУНАЛЬНЕ ПІДПРИЄМСТВО "ДНІПРОВОДОКАНАЛ" ДНІПРОВСЬКОЇ МІСЬКОЇ РАДИ</t>
  </si>
  <si>
    <t>03341305</t>
  </si>
  <si>
    <t>Послуги щодо повірки лічильника води</t>
  </si>
  <si>
    <t>2020-000090</t>
  </si>
  <si>
    <t>000090</t>
  </si>
  <si>
    <t>000085</t>
  </si>
  <si>
    <t>ТОВАРИСТВО З ОБМЕЖЕНОЮ ВІДПОВІДАЛЬНІСТЮ "ІМПЕРІАЛТЕХГАЗ"</t>
  </si>
  <si>
    <t>40031500</t>
  </si>
  <si>
    <t>Газ скраплений (балон 40л) пропан-бутан</t>
  </si>
  <si>
    <t>2020-000088</t>
  </si>
  <si>
    <t>000088</t>
  </si>
  <si>
    <t>ТОВАРИСТВО З ОБМЕЖЕНОЮ ВІДПОВІДАЛЬНІСТЮ "ДК ДНІПРО-ТРЕЙД"</t>
  </si>
  <si>
    <t>43324549</t>
  </si>
  <si>
    <t>Вода мінеральна слабо/газована 1,5л</t>
  </si>
  <si>
    <t>2020-10-31</t>
  </si>
  <si>
    <t>2020-000098</t>
  </si>
  <si>
    <t>000098</t>
  </si>
  <si>
    <t>2020-06-26</t>
  </si>
  <si>
    <t>ТОВ Інкос Лайн</t>
  </si>
  <si>
    <t>39459829</t>
  </si>
  <si>
    <t>Інфрачервоний термометр АЕТ-R1D1</t>
  </si>
  <si>
    <t>2020-000097</t>
  </si>
  <si>
    <t>000097</t>
  </si>
  <si>
    <t>2020-06-30</t>
  </si>
  <si>
    <t>Фізична-особа підприємець Онищенко Олексій Володимирович</t>
  </si>
  <si>
    <t>2879814314</t>
  </si>
  <si>
    <t>Послуги з ремонту і технічного обслуговування охолоджувальних установок (Послуги з діагностики кондиціонерів)</t>
  </si>
  <si>
    <t>2020-07-07</t>
  </si>
  <si>
    <t>ТОВАРИСТВО З ОБМЕЖЕНОЮ ВІДПОВІДАЛЬНІСТЮ ВИРОБНИЧА ФІРМА "СЕРВІС"</t>
  </si>
  <si>
    <t>25021641</t>
  </si>
  <si>
    <t>Фотокопіювальне та поліграфічне обладнання для офсетного друку (контейнер з чорнилом Epson L31XX (cyan, yellow, magenta, black), контейнер з чорнилом Epson L100/L200 (cyan, yellow, magenta, black))</t>
  </si>
  <si>
    <t>2020-08-31</t>
  </si>
  <si>
    <t>2020-000103</t>
  </si>
  <si>
    <t>000103</t>
  </si>
  <si>
    <t>2020-07-09</t>
  </si>
  <si>
    <t>ТОВАРИСТВО З ОБМЕЖЕНОЮ ВІДПОВІДАЛЬНІСТЮ "ВОЛЬТА ЛТД"</t>
  </si>
  <si>
    <t>39486805</t>
  </si>
  <si>
    <t>Електротехнічне обладнання (електротехнічні товари)</t>
  </si>
  <si>
    <t>2020-000101</t>
  </si>
  <si>
    <t>000101</t>
  </si>
  <si>
    <t>ТОВАРИСТВО З ОБМЕЖЕНОЮ ВІДПОВІДАЛЬНІСТЮ "ФАРММЕДАЛЬЯНС"</t>
  </si>
  <si>
    <t>38929750</t>
  </si>
  <si>
    <t>Аптечка медична автомобільна-1, Еталон ДСТУ 3961-2000 Зміна № 2</t>
  </si>
  <si>
    <t>2020-08-28</t>
  </si>
  <si>
    <t>2020-17</t>
  </si>
  <si>
    <t>17</t>
  </si>
  <si>
    <t>ТОВАРИСТВО З ОБМЕЖЕНОЮ ВІДПОВІДАЛЬНІСТЮ "ГАЗЕТА "НАШЕ МІСТО"</t>
  </si>
  <si>
    <t>19087191</t>
  </si>
  <si>
    <t>Послуги з розміщення інформації в газеті «Наше місто»</t>
  </si>
  <si>
    <t>2020-03341598</t>
  </si>
  <si>
    <t>2020-07-13</t>
  </si>
  <si>
    <t>ТОВАРИСТВО З ОБМЕЖЕНОЮ ВІДПОВІДАЛЬНІСТЮ "ЦЕНТР СЕРТИФІКАЦІЇ КЛЮЧІВ "УКРАЇНА"</t>
  </si>
  <si>
    <t>36865753</t>
  </si>
  <si>
    <t>Послуги з обробки даних, постачання, видача та обслуговування кваліфікаційних сертифікатів відкритих ключів кваліфікаційного електронного підпису</t>
  </si>
  <si>
    <t>2021-07-12</t>
  </si>
  <si>
    <t>2020-000111</t>
  </si>
  <si>
    <t>000111</t>
  </si>
  <si>
    <t>2020-07-16</t>
  </si>
  <si>
    <t>Виконаний</t>
  </si>
  <si>
    <t>2020-000112</t>
  </si>
  <si>
    <t>000112</t>
  </si>
  <si>
    <t>2020-07-27</t>
  </si>
  <si>
    <t>Фізична особа-підприємець ШЕВЧЕНКО ОЛЕКСАНДР СЕРГІЙОВИЧ</t>
  </si>
  <si>
    <t>2836014619</t>
  </si>
  <si>
    <t xml:space="preserve">Зварювальний пальник ABICOR BINZEL RF GRIP 36 LC 4m KZ-2 </t>
  </si>
  <si>
    <t>2020-ПВ-000109/20</t>
  </si>
  <si>
    <t>ПВ-000109/20</t>
  </si>
  <si>
    <t>2020-07-28</t>
  </si>
  <si>
    <t>2020-07-24</t>
  </si>
  <si>
    <t>КОМУНАЛЬНЕ ПІДПРИЄМСТВО "ЕКО ДНІПРО" ДНІПРОВСЬКОЇ МІСЬКОЇ РАДИ</t>
  </si>
  <si>
    <t>34985811</t>
  </si>
  <si>
    <t>Послуги з утилізації опор залізобетонних</t>
  </si>
  <si>
    <t>2020-50240623</t>
  </si>
  <si>
    <t>50240623</t>
  </si>
  <si>
    <t>АКЦІОНЕРНЕ ТОВАРИСТВО "ДТЕК ДНІПРОВСЬКІ ЕЛЕКТРОМЕРЕЖІ"</t>
  </si>
  <si>
    <t>23359034</t>
  </si>
  <si>
    <t>Послуги щодо розпломбування та пломбування вузла обліку</t>
  </si>
  <si>
    <t>2020-000094</t>
  </si>
  <si>
    <t>000094</t>
  </si>
  <si>
    <t>2020-06-25</t>
  </si>
  <si>
    <t>ТОВАРИСТВО З ОБМЕЖЕНОЮ ВІДПОВІДАЛЬНІСТЮ "СПЕКТР ТРЕЙД"</t>
  </si>
  <si>
    <t>39359209</t>
  </si>
  <si>
    <t>Послуги з ремонту та технічного обслуговування транспортних засобів</t>
  </si>
  <si>
    <t>2020-000110</t>
  </si>
  <si>
    <t>000110</t>
  </si>
  <si>
    <t>2020-07-22</t>
  </si>
  <si>
    <t>Підприємство об'єднання громадян Криворізьке учбово-виробниче підприємство Українське товариство сліпих</t>
  </si>
  <si>
    <t>05477592</t>
  </si>
  <si>
    <t xml:space="preserve">Апарат пускорегулюючий 1И70ДНаТ-30У-Н-002-УХЛ2 (вмонтований), Апарат пускорегулюючий 1И100ДНаТ-30У-Н-002-УХЛ2 (вмонтований), Апарат пускорегулюючий 1И150ДНаТ-30У-Н-002-УХЛ2 (вмонтований), Апарат пускорегулюючий 1И250ДНаТ-30У-Н-002-УХЛ2 (вмонтований), Апарат пускорегулюючий 1И400ДНаТ-30У-Н-002-УХЛ2 (вмонтований), Апарат пускорегулюючий 1И2000ДРИ-30У-Н-007-УХЛ1 (незалежний) </t>
  </si>
  <si>
    <t>2020-000113</t>
  </si>
  <si>
    <t>000113</t>
  </si>
  <si>
    <t>2020-07-29</t>
  </si>
  <si>
    <t>Паливо дизельне</t>
  </si>
  <si>
    <t>2020-08-07</t>
  </si>
  <si>
    <t>2020-50241076</t>
  </si>
  <si>
    <t>50241076</t>
  </si>
  <si>
    <t>Послуги щодо оперативного перемикання в електроустановках споживачів, розпломбування та пломбування вузла обліку (ж-м Тополя-1, буд. 15)</t>
  </si>
  <si>
    <t>2020-50228129</t>
  </si>
  <si>
    <t>50228129</t>
  </si>
  <si>
    <t>Послуги щодо пломбування вузла обліку (вул. Короленко)</t>
  </si>
  <si>
    <t>2020-50232205</t>
  </si>
  <si>
    <t>50232205</t>
  </si>
  <si>
    <t>Послуги щодо позачергової технічної перевірки правильності роботи лічильника електроенергії (вул. Павлова, вул. Чухновського)</t>
  </si>
  <si>
    <t>2020-50235821</t>
  </si>
  <si>
    <t>50235821</t>
  </si>
  <si>
    <t>Послуги щодо пломбування електрообладнання на замовлення сторонньої особи (вул. Січеславська Набережна, будинок 9)</t>
  </si>
  <si>
    <t>000116</t>
  </si>
  <si>
    <t>2020-08-11</t>
  </si>
  <si>
    <t>2020-000116</t>
  </si>
  <si>
    <t>КОМУНАЛЬНЕ ПІДПРИЄМСТВО "МІСЬКА РИТУАЛЬНА СЛУЖБА" ДНІПРОВСЬКОЇ МІСЬКОЇ РАДИ</t>
  </si>
  <si>
    <t>21926724</t>
  </si>
  <si>
    <t>Поховальні та супутні послуги (поховальні послуги та атрибутика)</t>
  </si>
  <si>
    <t>000119</t>
  </si>
  <si>
    <t>2020-08-18</t>
  </si>
  <si>
    <t>2020-000119</t>
  </si>
  <si>
    <t>Силовий автоматичний вимикач BZMB1-A63-BT, BZMB1-A80-BT Силовий автоматичний вимикач 80А, 3 п, 25кА</t>
  </si>
  <si>
    <t>2020-08-19</t>
  </si>
  <si>
    <t>2020-000120</t>
  </si>
  <si>
    <t>000120</t>
  </si>
  <si>
    <t xml:space="preserve">Фізична-особа підприємець Онищенко Олексій Володимирович
</t>
  </si>
  <si>
    <t>Послуги з установки кондиціонеру (з урахуванням обладнання)</t>
  </si>
  <si>
    <t>2020-08-20</t>
  </si>
  <si>
    <t>2020-000121</t>
  </si>
  <si>
    <t>000121</t>
  </si>
  <si>
    <t>Товариство з обмеженою відповідальністю «Монтажно-будівельна компанія СІНЕРГІЯ»</t>
  </si>
  <si>
    <t>Розробка проектно-вишукувальної документації по об’єкту «Будівництво вуличного освітлення прибережної зони по Набережній Перемоги від провулка Добровольців до бульвару Слави»</t>
  </si>
  <si>
    <t>2020-000122</t>
  </si>
  <si>
    <t>000122</t>
  </si>
  <si>
    <t>39115503</t>
  </si>
  <si>
    <t>ТОВАРИСТВО З ОБМЕЖЕНОЮ ВІДПОВІДАЛЬНІСТЮ "ЮГСВЕТ"</t>
  </si>
  <si>
    <t>Патрон підвісний керамічний Е27</t>
  </si>
  <si>
    <t>2020-09-30</t>
  </si>
  <si>
    <t>2020-08-21</t>
  </si>
  <si>
    <t xml:space="preserve">2020-б/н </t>
  </si>
  <si>
    <t>б/н</t>
  </si>
  <si>
    <t xml:space="preserve">АДВОКАТСЬКЕ ОБ'ЄДНАННЯ "ЛЕКС ТАЛІОН"
</t>
  </si>
  <si>
    <t>41907040</t>
  </si>
  <si>
    <t>Послуги з юридичного консультування та юридичного представництва</t>
  </si>
  <si>
    <t>2020-000123</t>
  </si>
  <si>
    <t>000123</t>
  </si>
  <si>
    <t>35446439</t>
  </si>
  <si>
    <t>ТОВАРИСТВО З ОБМЕЖЕНОЮ ВІДПОВІДАЛЬНІСТЮ "НАУКОВО-ВИРОБНИЧЕ ПІДПРИЄМСТВО "ПК-СЕРВІС"</t>
  </si>
  <si>
    <t xml:space="preserve">Відеореєстратор автомобільний </t>
  </si>
  <si>
    <t>2020-09-04</t>
  </si>
  <si>
    <t>2020-000130</t>
  </si>
  <si>
    <t>000130</t>
  </si>
  <si>
    <t>31516486</t>
  </si>
  <si>
    <t>ТОВАРИСТВО З ОБМЕЖЕНОЮ ВІДПОВІДАЛЬНІСТЮ "УКРТЕКСТИЛЬ"</t>
  </si>
  <si>
    <t>Ремінець для каски 3М Н700 GH7</t>
  </si>
  <si>
    <t>2020-09-03</t>
  </si>
  <si>
    <t>000134</t>
  </si>
  <si>
    <t>2020-000134</t>
  </si>
  <si>
    <t>ПРИВАТНЕ ПІДПРИЄМСТВО "АВТОІНТЕРСЕРВІС"</t>
  </si>
  <si>
    <t>30379054</t>
  </si>
  <si>
    <t>Послуги по ремонту транспортного засобу</t>
  </si>
  <si>
    <t>2020-09-08</t>
  </si>
  <si>
    <t>2020-000128</t>
  </si>
  <si>
    <t>000135</t>
  </si>
  <si>
    <t>000128</t>
  </si>
  <si>
    <t>39733222</t>
  </si>
  <si>
    <t>ТОВАРИСТВО З ОБМЕЖЕНОЮ ВІДПОВІДАЛЬНІСТЮ "ПАПІР ІНВЕСТ"</t>
  </si>
  <si>
    <t>Бланки (Наряд-допуск А4 1+1 газ, Прибутковий ордер А5 1+1 офс, №, Накладна вимога А5 1+1 самок)</t>
  </si>
  <si>
    <t>2399,99</t>
  </si>
  <si>
    <t>2020-09-11</t>
  </si>
  <si>
    <t>000129</t>
  </si>
  <si>
    <t>2020-000135</t>
  </si>
  <si>
    <t>36102329</t>
  </si>
  <si>
    <t>ТОВАРИСТВО З ОБМЕЖЕНОЮ ВІДПОВІДАЛЬНІСТЮ "ІНСТРУМЕНТ ДОНБАСУ"</t>
  </si>
  <si>
    <t>А-710 Techno паси привідні, А-1120 Techno паси привідні, В-2000 Techno паси привідні, В-2500 Techno паси привідні</t>
  </si>
  <si>
    <t>741,17</t>
  </si>
  <si>
    <t>2020-09-10</t>
  </si>
  <si>
    <t>2020-000129</t>
  </si>
  <si>
    <t>Послуги з комплексного технічного обслуговування системи відеоспостереження та системи охоронної сигналізації</t>
  </si>
  <si>
    <t>14539,32</t>
  </si>
  <si>
    <t>2020-09-14</t>
  </si>
  <si>
    <t>000139</t>
  </si>
  <si>
    <t>2020-000139</t>
  </si>
  <si>
    <t>ТОВАРИСТВО З ОБМЕЖЕНОЮ ВІДПОВІДАЛЬНІСТЮ "ФОКСТРОТ ІТ ДНІПРО"</t>
  </si>
  <si>
    <t>Стремянка алюмінієва</t>
  </si>
  <si>
    <t>1922,4</t>
  </si>
  <si>
    <t>2020-000138</t>
  </si>
  <si>
    <t>2020-09-15</t>
  </si>
  <si>
    <t>000138</t>
  </si>
  <si>
    <t xml:space="preserve">Довідник двері Apecs DC-20.4/1050/085-A2-BR коричневий, Замок врізний KEDR 1023 (40*60) CR 60Z </t>
  </si>
  <si>
    <t>1873,8</t>
  </si>
  <si>
    <t>2020-000136</t>
  </si>
  <si>
    <t>000136</t>
  </si>
  <si>
    <t>2020-09-18</t>
  </si>
  <si>
    <t xml:space="preserve"> 2836014619</t>
  </si>
  <si>
    <t>Кранові ваги ВКД-3-Р (LCD)</t>
  </si>
  <si>
    <t>ТОВАРИСТВО З ОБМЕЖЕНОЮ ВІДПОВІДАЛЬНІСТЮ "ТОРГОВИЙ ДІМ "ВАТРА-ДНІПРО"</t>
  </si>
  <si>
    <t>37049083</t>
  </si>
  <si>
    <t>2020-000102</t>
  </si>
  <si>
    <t>000102</t>
  </si>
  <si>
    <t>ТОВАРИСТВО З ОБМЕЖЕНОЮ ВІДПОВІДАЛЬНІСТЮ "МЕДИЧНИЙ ЦЕНТР "МЕДІНВЕСТ"</t>
  </si>
  <si>
    <t>38599658</t>
  </si>
  <si>
    <t>2020-65</t>
  </si>
  <si>
    <t>65</t>
  </si>
  <si>
    <t>2020-10-12</t>
  </si>
  <si>
    <t>Послуги на проведення попередніх та періодичних оглядів працівників</t>
  </si>
  <si>
    <t>2020-37</t>
  </si>
  <si>
    <t>37</t>
  </si>
  <si>
    <t>2020-10-15</t>
  </si>
  <si>
    <t>2020-000124</t>
  </si>
  <si>
    <t>000124</t>
  </si>
  <si>
    <t>31542668</t>
  </si>
  <si>
    <t>ТОВ Інтерфейс+</t>
  </si>
  <si>
    <t>Пристрої запалюючі імпульсні 70, 150, 250, 400, 2000</t>
  </si>
  <si>
    <t>2020-000126</t>
  </si>
  <si>
    <t>000126</t>
  </si>
  <si>
    <t>2020-09-01</t>
  </si>
  <si>
    <t>43441503</t>
  </si>
  <si>
    <t>ТОВАРИСТВО З ОБМЕЖЕНОЮ ВІДПОВІДАЛЬНІСТЮ "СТП ЕНЕРДЖИ"</t>
  </si>
  <si>
    <t>Електротехнічна продукція</t>
  </si>
  <si>
    <t>2020-000140</t>
  </si>
  <si>
    <t>000140</t>
  </si>
  <si>
    <t>2020-09-24</t>
  </si>
  <si>
    <t>ТОВ "МБК СІНЕРГІЯ"</t>
  </si>
  <si>
    <t>Послуги з ремонту, технічного обслуговування дорожньої інфраструктури і пов’язаного обладнання та супутні послуги: ДСТУ Б.Д.1.1-1:2013 Послуги з поточного ремонту мереж зовнішнього освітлення вул. Інженерної (від вул. Гладкова до вул. Козака Мамая)</t>
  </si>
  <si>
    <t>2020-000141</t>
  </si>
  <si>
    <t>000141</t>
  </si>
  <si>
    <t>Опора освітлення індивідуального виготовлення</t>
  </si>
  <si>
    <t>Обладнання для підсвічування</t>
  </si>
  <si>
    <t>2020-000142</t>
  </si>
  <si>
    <t>000142</t>
  </si>
  <si>
    <t>4 107 413,24</t>
  </si>
  <si>
    <t>Обладнання для підсвічування та керування</t>
  </si>
  <si>
    <t>2020-09-25</t>
  </si>
  <si>
    <t>000143</t>
  </si>
  <si>
    <t>2020-000143</t>
  </si>
  <si>
    <t>633 304,98</t>
  </si>
  <si>
    <t>2020-000145</t>
  </si>
  <si>
    <t>000145</t>
  </si>
  <si>
    <t>2020-10-09</t>
  </si>
  <si>
    <t>Послуги з монтажу обладнання благоустрою по вул. Яворницького м. Дніпро.</t>
  </si>
  <si>
    <t>154 094,64</t>
  </si>
  <si>
    <t>2020-000147</t>
  </si>
  <si>
    <t>000147</t>
  </si>
  <si>
    <t>ДСТУ Б.Д.1.1-1:2013 Послуги з поточного ремонту мереж зовнішнього освітлення</t>
  </si>
  <si>
    <t>4 346 873,48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</si>
</sst>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17"/>
  <sheetViews>
    <sheetView tabSelected="1" workbookViewId="0">
      <pane ySplit="2" topLeftCell="A3" activePane="bottomLeft" state="frozen"/>
      <selection pane="bottomLeft" activeCell="A95" sqref="A95:XFD103"/>
    </sheetView>
  </sheetViews>
  <sheetFormatPr defaultColWidth="14.42578125" defaultRowHeight="15.75" customHeight="1" x14ac:dyDescent="0.2"/>
  <cols>
    <col min="1" max="1" width="22.42578125" customWidth="1"/>
    <col min="2" max="2" width="17" customWidth="1"/>
    <col min="3" max="3" width="16.42578125" customWidth="1"/>
    <col min="4" max="4" width="30.140625" customWidth="1"/>
    <col min="5" max="5" width="26.85546875" customWidth="1"/>
    <col min="6" max="6" width="38.85546875" customWidth="1"/>
    <col min="7" max="7" width="21" customWidth="1"/>
    <col min="8" max="8" width="41.85546875" customWidth="1"/>
    <col min="9" max="9" width="15.140625" customWidth="1"/>
    <col min="10" max="10" width="15.28515625" customWidth="1"/>
    <col min="11" max="11" width="15" customWidth="1"/>
    <col min="12" max="12" width="14" customWidth="1"/>
    <col min="13" max="13" width="17" customWidth="1"/>
    <col min="14" max="14" width="52.42578125" hidden="1" customWidth="1"/>
  </cols>
  <sheetData>
    <row r="1" spans="1:14" ht="12.7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12.75" x14ac:dyDescent="0.2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27</v>
      </c>
    </row>
    <row r="3" spans="1:14" s="7" customFormat="1" ht="63.75" x14ac:dyDescent="0.2">
      <c r="A3" s="6" t="s">
        <v>62</v>
      </c>
      <c r="B3" s="6" t="s">
        <v>59</v>
      </c>
      <c r="C3" s="5" t="s">
        <v>63</v>
      </c>
      <c r="D3" s="6" t="s">
        <v>43</v>
      </c>
      <c r="E3" s="6" t="s">
        <v>44</v>
      </c>
      <c r="F3" s="5" t="s">
        <v>31</v>
      </c>
      <c r="G3" s="6" t="s">
        <v>30</v>
      </c>
      <c r="H3" s="5" t="s">
        <v>64</v>
      </c>
      <c r="I3" s="5" t="s">
        <v>63</v>
      </c>
      <c r="J3" s="5" t="s">
        <v>39</v>
      </c>
      <c r="K3" s="10">
        <v>2021175.24</v>
      </c>
      <c r="L3" s="9" t="s">
        <v>28</v>
      </c>
      <c r="M3" s="5" t="s">
        <v>29</v>
      </c>
      <c r="N3" s="6"/>
    </row>
    <row r="4" spans="1:14" s="7" customFormat="1" ht="38.25" x14ac:dyDescent="0.2">
      <c r="A4" s="5" t="s">
        <v>65</v>
      </c>
      <c r="B4" s="5" t="s">
        <v>60</v>
      </c>
      <c r="C4" s="5" t="s">
        <v>63</v>
      </c>
      <c r="D4" s="5" t="s">
        <v>36</v>
      </c>
      <c r="E4" s="5" t="s">
        <v>37</v>
      </c>
      <c r="F4" s="5" t="s">
        <v>31</v>
      </c>
      <c r="G4" s="6" t="s">
        <v>30</v>
      </c>
      <c r="H4" s="5" t="s">
        <v>66</v>
      </c>
      <c r="I4" s="5" t="s">
        <v>63</v>
      </c>
      <c r="J4" s="5" t="s">
        <v>39</v>
      </c>
      <c r="K4" s="10">
        <v>22285065.899999999</v>
      </c>
      <c r="L4" s="9" t="s">
        <v>28</v>
      </c>
      <c r="M4" s="6" t="s">
        <v>29</v>
      </c>
      <c r="N4" s="6"/>
    </row>
    <row r="5" spans="1:14" s="7" customFormat="1" ht="51" x14ac:dyDescent="0.2">
      <c r="A5" s="5" t="s">
        <v>67</v>
      </c>
      <c r="B5" s="5" t="s">
        <v>58</v>
      </c>
      <c r="C5" s="5" t="s">
        <v>63</v>
      </c>
      <c r="D5" s="6" t="s">
        <v>43</v>
      </c>
      <c r="E5" s="6" t="s">
        <v>44</v>
      </c>
      <c r="F5" s="5" t="s">
        <v>31</v>
      </c>
      <c r="G5" s="6" t="s">
        <v>30</v>
      </c>
      <c r="H5" s="5" t="s">
        <v>68</v>
      </c>
      <c r="I5" s="5" t="s">
        <v>63</v>
      </c>
      <c r="J5" s="5" t="s">
        <v>39</v>
      </c>
      <c r="K5" s="10">
        <v>2283286.02</v>
      </c>
      <c r="L5" s="9" t="s">
        <v>28</v>
      </c>
      <c r="M5" s="5" t="s">
        <v>29</v>
      </c>
      <c r="N5" s="6"/>
    </row>
    <row r="6" spans="1:14" s="7" customFormat="1" ht="51" x14ac:dyDescent="0.2">
      <c r="A6" s="5" t="s">
        <v>69</v>
      </c>
      <c r="B6" s="5" t="s">
        <v>70</v>
      </c>
      <c r="C6" s="5" t="s">
        <v>63</v>
      </c>
      <c r="D6" s="6" t="s">
        <v>43</v>
      </c>
      <c r="E6" s="6" t="s">
        <v>44</v>
      </c>
      <c r="F6" s="5" t="s">
        <v>31</v>
      </c>
      <c r="G6" s="6" t="s">
        <v>30</v>
      </c>
      <c r="H6" s="5" t="s">
        <v>71</v>
      </c>
      <c r="I6" s="5" t="s">
        <v>63</v>
      </c>
      <c r="J6" s="5" t="s">
        <v>39</v>
      </c>
      <c r="K6" s="10">
        <v>2863649.9</v>
      </c>
      <c r="L6" s="9" t="s">
        <v>28</v>
      </c>
      <c r="M6" s="5" t="s">
        <v>29</v>
      </c>
      <c r="N6" s="6"/>
    </row>
    <row r="7" spans="1:14" s="7" customFormat="1" ht="51" x14ac:dyDescent="0.2">
      <c r="A7" s="5" t="s">
        <v>75</v>
      </c>
      <c r="B7" s="5" t="s">
        <v>40</v>
      </c>
      <c r="C7" s="5" t="s">
        <v>63</v>
      </c>
      <c r="D7" s="6" t="s">
        <v>43</v>
      </c>
      <c r="E7" s="6" t="s">
        <v>44</v>
      </c>
      <c r="F7" s="5" t="s">
        <v>31</v>
      </c>
      <c r="G7" s="6" t="s">
        <v>30</v>
      </c>
      <c r="H7" s="5" t="s">
        <v>72</v>
      </c>
      <c r="I7" s="5" t="s">
        <v>63</v>
      </c>
      <c r="J7" s="5" t="s">
        <v>39</v>
      </c>
      <c r="K7" s="10">
        <v>3776258.7</v>
      </c>
      <c r="L7" s="9" t="s">
        <v>28</v>
      </c>
      <c r="M7" s="5" t="s">
        <v>29</v>
      </c>
      <c r="N7" s="6"/>
    </row>
    <row r="8" spans="1:14" s="7" customFormat="1" ht="51" x14ac:dyDescent="0.2">
      <c r="A8" s="5" t="s">
        <v>74</v>
      </c>
      <c r="B8" s="5" t="s">
        <v>73</v>
      </c>
      <c r="C8" s="5" t="s">
        <v>63</v>
      </c>
      <c r="D8" s="6" t="s">
        <v>43</v>
      </c>
      <c r="E8" s="6" t="s">
        <v>44</v>
      </c>
      <c r="F8" s="5" t="s">
        <v>31</v>
      </c>
      <c r="G8" s="6" t="s">
        <v>30</v>
      </c>
      <c r="H8" s="5" t="s">
        <v>76</v>
      </c>
      <c r="I8" s="5" t="s">
        <v>63</v>
      </c>
      <c r="J8" s="5" t="s">
        <v>39</v>
      </c>
      <c r="K8" s="10">
        <v>1469729.7</v>
      </c>
      <c r="L8" s="9" t="s">
        <v>28</v>
      </c>
      <c r="M8" s="5" t="s">
        <v>29</v>
      </c>
      <c r="N8" s="6"/>
    </row>
    <row r="9" spans="1:14" s="7" customFormat="1" ht="25.5" x14ac:dyDescent="0.2">
      <c r="A9" s="5" t="s">
        <v>77</v>
      </c>
      <c r="B9" s="5" t="s">
        <v>56</v>
      </c>
      <c r="C9" s="5" t="s">
        <v>78</v>
      </c>
      <c r="D9" s="5" t="s">
        <v>79</v>
      </c>
      <c r="E9" s="5" t="s">
        <v>80</v>
      </c>
      <c r="F9" s="5" t="s">
        <v>31</v>
      </c>
      <c r="G9" s="6" t="s">
        <v>30</v>
      </c>
      <c r="H9" s="5" t="s">
        <v>81</v>
      </c>
      <c r="I9" s="5" t="s">
        <v>78</v>
      </c>
      <c r="J9" s="5" t="s">
        <v>39</v>
      </c>
      <c r="K9" s="10">
        <v>18993</v>
      </c>
      <c r="L9" s="9" t="s">
        <v>28</v>
      </c>
      <c r="M9" s="5" t="s">
        <v>29</v>
      </c>
      <c r="N9" s="6"/>
    </row>
    <row r="10" spans="1:14" s="7" customFormat="1" ht="25.5" x14ac:dyDescent="0.2">
      <c r="A10" s="5" t="s">
        <v>83</v>
      </c>
      <c r="B10" s="5" t="s">
        <v>57</v>
      </c>
      <c r="C10" s="5" t="s">
        <v>84</v>
      </c>
      <c r="D10" s="5" t="s">
        <v>85</v>
      </c>
      <c r="E10" s="5" t="s">
        <v>86</v>
      </c>
      <c r="F10" s="5" t="s">
        <v>31</v>
      </c>
      <c r="G10" s="6" t="s">
        <v>30</v>
      </c>
      <c r="H10" s="5" t="s">
        <v>82</v>
      </c>
      <c r="I10" s="5" t="s">
        <v>84</v>
      </c>
      <c r="J10" s="5" t="s">
        <v>39</v>
      </c>
      <c r="K10" s="10">
        <v>35834.879999999997</v>
      </c>
      <c r="L10" s="9" t="s">
        <v>28</v>
      </c>
      <c r="M10" s="5" t="s">
        <v>29</v>
      </c>
      <c r="N10" s="6"/>
    </row>
    <row r="11" spans="1:14" s="7" customFormat="1" ht="38.25" x14ac:dyDescent="0.2">
      <c r="A11" s="5" t="s">
        <v>87</v>
      </c>
      <c r="B11" s="5" t="s">
        <v>61</v>
      </c>
      <c r="C11" s="5" t="s">
        <v>88</v>
      </c>
      <c r="D11" s="5" t="s">
        <v>89</v>
      </c>
      <c r="E11" s="5" t="s">
        <v>91</v>
      </c>
      <c r="F11" s="5" t="s">
        <v>31</v>
      </c>
      <c r="G11" s="6" t="s">
        <v>30</v>
      </c>
      <c r="H11" s="5" t="s">
        <v>90</v>
      </c>
      <c r="I11" s="5" t="s">
        <v>88</v>
      </c>
      <c r="J11" s="5" t="s">
        <v>39</v>
      </c>
      <c r="K11" s="10">
        <v>80000</v>
      </c>
      <c r="L11" s="9" t="s">
        <v>28</v>
      </c>
      <c r="M11" s="5" t="s">
        <v>29</v>
      </c>
      <c r="N11" s="6"/>
    </row>
    <row r="12" spans="1:14" s="7" customFormat="1" ht="25.5" x14ac:dyDescent="0.2">
      <c r="A12" s="5" t="s">
        <v>94</v>
      </c>
      <c r="B12" s="5" t="s">
        <v>93</v>
      </c>
      <c r="C12" s="5" t="s">
        <v>95</v>
      </c>
      <c r="D12" s="5" t="s">
        <v>48</v>
      </c>
      <c r="E12" s="5" t="s">
        <v>47</v>
      </c>
      <c r="F12" s="5" t="s">
        <v>31</v>
      </c>
      <c r="G12" s="6" t="s">
        <v>30</v>
      </c>
      <c r="H12" s="5" t="s">
        <v>92</v>
      </c>
      <c r="I12" s="5" t="s">
        <v>95</v>
      </c>
      <c r="J12" s="5" t="s">
        <v>39</v>
      </c>
      <c r="K12" s="10">
        <v>80691.5</v>
      </c>
      <c r="L12" s="9" t="s">
        <v>28</v>
      </c>
      <c r="M12" s="5" t="s">
        <v>29</v>
      </c>
      <c r="N12" s="6"/>
    </row>
    <row r="13" spans="1:14" s="7" customFormat="1" ht="25.5" x14ac:dyDescent="0.2">
      <c r="A13" s="5" t="s">
        <v>97</v>
      </c>
      <c r="B13" s="5" t="s">
        <v>99</v>
      </c>
      <c r="C13" s="5" t="s">
        <v>95</v>
      </c>
      <c r="D13" s="5" t="s">
        <v>101</v>
      </c>
      <c r="E13" s="5" t="s">
        <v>52</v>
      </c>
      <c r="F13" s="5" t="s">
        <v>31</v>
      </c>
      <c r="G13" s="6" t="s">
        <v>30</v>
      </c>
      <c r="H13" s="5" t="s">
        <v>102</v>
      </c>
      <c r="I13" s="5" t="s">
        <v>95</v>
      </c>
      <c r="J13" s="5" t="s">
        <v>39</v>
      </c>
      <c r="K13" s="10">
        <v>501500</v>
      </c>
      <c r="L13" s="9" t="s">
        <v>28</v>
      </c>
      <c r="M13" s="5" t="s">
        <v>29</v>
      </c>
      <c r="N13" s="6"/>
    </row>
    <row r="14" spans="1:14" s="13" customFormat="1" ht="25.5" x14ac:dyDescent="0.2">
      <c r="A14" s="5" t="s">
        <v>103</v>
      </c>
      <c r="B14" s="5" t="s">
        <v>38</v>
      </c>
      <c r="C14" s="5" t="s">
        <v>104</v>
      </c>
      <c r="D14" s="11" t="s">
        <v>105</v>
      </c>
      <c r="E14" s="11" t="s">
        <v>106</v>
      </c>
      <c r="F14" s="5" t="s">
        <v>31</v>
      </c>
      <c r="G14" s="6" t="s">
        <v>30</v>
      </c>
      <c r="H14" s="5" t="s">
        <v>107</v>
      </c>
      <c r="I14" s="5" t="s">
        <v>104</v>
      </c>
      <c r="J14" s="5" t="s">
        <v>39</v>
      </c>
      <c r="K14" s="14">
        <v>27000</v>
      </c>
      <c r="L14" s="9" t="s">
        <v>28</v>
      </c>
      <c r="M14" s="5" t="s">
        <v>29</v>
      </c>
      <c r="N14" s="12"/>
    </row>
    <row r="15" spans="1:14" s="13" customFormat="1" ht="25.5" x14ac:dyDescent="0.2">
      <c r="A15" s="5" t="s">
        <v>96</v>
      </c>
      <c r="B15" s="5" t="s">
        <v>98</v>
      </c>
      <c r="C15" s="5" t="s">
        <v>104</v>
      </c>
      <c r="D15" s="11" t="s">
        <v>108</v>
      </c>
      <c r="E15" s="11" t="s">
        <v>109</v>
      </c>
      <c r="F15" s="5" t="s">
        <v>31</v>
      </c>
      <c r="G15" s="6" t="s">
        <v>30</v>
      </c>
      <c r="H15" s="5" t="s">
        <v>110</v>
      </c>
      <c r="I15" s="5" t="s">
        <v>104</v>
      </c>
      <c r="J15" s="5" t="s">
        <v>39</v>
      </c>
      <c r="K15" s="14">
        <v>324816.21000000002</v>
      </c>
      <c r="L15" s="9" t="s">
        <v>28</v>
      </c>
      <c r="M15" s="5" t="s">
        <v>29</v>
      </c>
      <c r="N15" s="12"/>
    </row>
    <row r="16" spans="1:14" s="7" customFormat="1" ht="25.5" x14ac:dyDescent="0.2">
      <c r="A16" s="5" t="s">
        <v>112</v>
      </c>
      <c r="B16" s="5" t="s">
        <v>111</v>
      </c>
      <c r="C16" s="5" t="s">
        <v>113</v>
      </c>
      <c r="D16" s="5" t="s">
        <v>114</v>
      </c>
      <c r="E16" s="5" t="s">
        <v>50</v>
      </c>
      <c r="F16" s="5" t="s">
        <v>31</v>
      </c>
      <c r="G16" s="6" t="s">
        <v>30</v>
      </c>
      <c r="H16" s="5" t="s">
        <v>115</v>
      </c>
      <c r="I16" s="5" t="s">
        <v>113</v>
      </c>
      <c r="J16" s="5" t="s">
        <v>39</v>
      </c>
      <c r="K16" s="10">
        <v>193253.28</v>
      </c>
      <c r="L16" s="9" t="s">
        <v>28</v>
      </c>
      <c r="M16" s="5" t="s">
        <v>29</v>
      </c>
      <c r="N16" s="6"/>
    </row>
    <row r="17" spans="1:14" s="7" customFormat="1" ht="38.25" x14ac:dyDescent="0.2">
      <c r="A17" s="5" t="s">
        <v>116</v>
      </c>
      <c r="B17" s="5" t="s">
        <v>51</v>
      </c>
      <c r="C17" s="5" t="s">
        <v>117</v>
      </c>
      <c r="D17" s="5" t="s">
        <v>118</v>
      </c>
      <c r="E17" s="5" t="s">
        <v>119</v>
      </c>
      <c r="F17" s="5" t="s">
        <v>31</v>
      </c>
      <c r="G17" s="6" t="s">
        <v>30</v>
      </c>
      <c r="H17" s="5" t="s">
        <v>120</v>
      </c>
      <c r="I17" s="5" t="s">
        <v>117</v>
      </c>
      <c r="J17" s="5" t="s">
        <v>39</v>
      </c>
      <c r="K17" s="10">
        <v>3051614.76</v>
      </c>
      <c r="L17" s="9" t="s">
        <v>28</v>
      </c>
      <c r="M17" s="5" t="s">
        <v>29</v>
      </c>
      <c r="N17" s="6"/>
    </row>
    <row r="18" spans="1:14" s="7" customFormat="1" ht="63.75" x14ac:dyDescent="0.2">
      <c r="A18" s="5" t="s">
        <v>123</v>
      </c>
      <c r="B18" s="5" t="s">
        <v>122</v>
      </c>
      <c r="C18" s="5" t="s">
        <v>124</v>
      </c>
      <c r="D18" s="5" t="s">
        <v>121</v>
      </c>
      <c r="E18" s="5" t="s">
        <v>53</v>
      </c>
      <c r="F18" s="5" t="s">
        <v>31</v>
      </c>
      <c r="G18" s="6" t="s">
        <v>30</v>
      </c>
      <c r="H18" s="5" t="s">
        <v>54</v>
      </c>
      <c r="I18" s="5" t="s">
        <v>124</v>
      </c>
      <c r="J18" s="5" t="s">
        <v>39</v>
      </c>
      <c r="K18" s="10">
        <v>43861.919999999998</v>
      </c>
      <c r="L18" s="9" t="s">
        <v>28</v>
      </c>
      <c r="M18" s="5" t="s">
        <v>29</v>
      </c>
      <c r="N18" s="6"/>
    </row>
    <row r="19" spans="1:14" s="7" customFormat="1" ht="25.5" x14ac:dyDescent="0.2">
      <c r="A19" s="5" t="s">
        <v>125</v>
      </c>
      <c r="B19" s="5" t="s">
        <v>126</v>
      </c>
      <c r="C19" s="5" t="s">
        <v>127</v>
      </c>
      <c r="D19" s="5" t="s">
        <v>128</v>
      </c>
      <c r="E19" s="5" t="s">
        <v>129</v>
      </c>
      <c r="F19" s="5" t="s">
        <v>31</v>
      </c>
      <c r="G19" s="6" t="s">
        <v>30</v>
      </c>
      <c r="H19" s="5" t="s">
        <v>130</v>
      </c>
      <c r="I19" s="5" t="s">
        <v>127</v>
      </c>
      <c r="J19" s="5" t="s">
        <v>39</v>
      </c>
      <c r="K19" s="10">
        <v>24000</v>
      </c>
      <c r="L19" s="9" t="s">
        <v>28</v>
      </c>
      <c r="M19" s="5" t="s">
        <v>29</v>
      </c>
      <c r="N19" s="6"/>
    </row>
    <row r="20" spans="1:14" s="13" customFormat="1" ht="25.5" x14ac:dyDescent="0.2">
      <c r="A20" s="5" t="s">
        <v>131</v>
      </c>
      <c r="B20" s="5" t="s">
        <v>132</v>
      </c>
      <c r="C20" s="5" t="s">
        <v>133</v>
      </c>
      <c r="D20" s="11" t="s">
        <v>100</v>
      </c>
      <c r="E20" s="11" t="s">
        <v>52</v>
      </c>
      <c r="F20" s="5" t="s">
        <v>31</v>
      </c>
      <c r="G20" s="6" t="s">
        <v>30</v>
      </c>
      <c r="H20" s="5" t="s">
        <v>134</v>
      </c>
      <c r="I20" s="5" t="s">
        <v>133</v>
      </c>
      <c r="J20" s="5" t="s">
        <v>39</v>
      </c>
      <c r="K20" s="14">
        <v>132150</v>
      </c>
      <c r="L20" s="9" t="s">
        <v>28</v>
      </c>
      <c r="M20" s="5" t="s">
        <v>29</v>
      </c>
      <c r="N20" s="12"/>
    </row>
    <row r="21" spans="1:14" s="13" customFormat="1" ht="25.5" x14ac:dyDescent="0.2">
      <c r="A21" s="5" t="s">
        <v>135</v>
      </c>
      <c r="B21" s="5" t="s">
        <v>136</v>
      </c>
      <c r="C21" s="5" t="s">
        <v>133</v>
      </c>
      <c r="D21" s="5" t="s">
        <v>137</v>
      </c>
      <c r="E21" s="11" t="s">
        <v>138</v>
      </c>
      <c r="F21" s="5" t="s">
        <v>31</v>
      </c>
      <c r="G21" s="6" t="s">
        <v>30</v>
      </c>
      <c r="H21" s="5" t="s">
        <v>139</v>
      </c>
      <c r="I21" s="5" t="s">
        <v>133</v>
      </c>
      <c r="J21" s="5" t="s">
        <v>39</v>
      </c>
      <c r="K21" s="14">
        <v>11500</v>
      </c>
      <c r="L21" s="9" t="s">
        <v>28</v>
      </c>
      <c r="M21" s="5" t="s">
        <v>29</v>
      </c>
      <c r="N21" s="12"/>
    </row>
    <row r="22" spans="1:14" s="13" customFormat="1" ht="38.25" x14ac:dyDescent="0.2">
      <c r="A22" s="5" t="s">
        <v>140</v>
      </c>
      <c r="B22" s="5" t="s">
        <v>141</v>
      </c>
      <c r="C22" s="5" t="s">
        <v>142</v>
      </c>
      <c r="D22" s="5" t="s">
        <v>143</v>
      </c>
      <c r="E22" s="11" t="s">
        <v>144</v>
      </c>
      <c r="F22" s="5" t="s">
        <v>31</v>
      </c>
      <c r="G22" s="6" t="s">
        <v>30</v>
      </c>
      <c r="H22" s="5" t="s">
        <v>145</v>
      </c>
      <c r="I22" s="5" t="s">
        <v>142</v>
      </c>
      <c r="J22" s="5" t="s">
        <v>39</v>
      </c>
      <c r="K22" s="14">
        <v>31000</v>
      </c>
      <c r="L22" s="9" t="s">
        <v>28</v>
      </c>
      <c r="M22" s="5" t="s">
        <v>29</v>
      </c>
      <c r="N22" s="12"/>
    </row>
    <row r="23" spans="1:14" s="13" customFormat="1" ht="38.25" x14ac:dyDescent="0.2">
      <c r="A23" s="11" t="s">
        <v>146</v>
      </c>
      <c r="B23" s="11" t="s">
        <v>147</v>
      </c>
      <c r="C23" s="5" t="s">
        <v>148</v>
      </c>
      <c r="D23" s="5" t="s">
        <v>149</v>
      </c>
      <c r="E23" s="11" t="s">
        <v>150</v>
      </c>
      <c r="F23" s="5" t="s">
        <v>31</v>
      </c>
      <c r="G23" s="6" t="s">
        <v>30</v>
      </c>
      <c r="H23" s="5" t="s">
        <v>151</v>
      </c>
      <c r="I23" s="5" t="s">
        <v>148</v>
      </c>
      <c r="J23" s="5" t="s">
        <v>39</v>
      </c>
      <c r="K23" s="14">
        <v>55841</v>
      </c>
      <c r="L23" s="9" t="s">
        <v>28</v>
      </c>
      <c r="M23" s="5" t="s">
        <v>29</v>
      </c>
      <c r="N23" s="12"/>
    </row>
    <row r="24" spans="1:14" s="13" customFormat="1" ht="25.5" x14ac:dyDescent="0.2">
      <c r="A24" s="5" t="s">
        <v>152</v>
      </c>
      <c r="B24" s="5" t="s">
        <v>153</v>
      </c>
      <c r="C24" s="5" t="s">
        <v>148</v>
      </c>
      <c r="D24" s="11" t="s">
        <v>108</v>
      </c>
      <c r="E24" s="11" t="s">
        <v>109</v>
      </c>
      <c r="F24" s="5" t="s">
        <v>31</v>
      </c>
      <c r="G24" s="6" t="s">
        <v>30</v>
      </c>
      <c r="H24" s="5" t="s">
        <v>154</v>
      </c>
      <c r="I24" s="5" t="s">
        <v>148</v>
      </c>
      <c r="J24" s="5" t="s">
        <v>39</v>
      </c>
      <c r="K24" s="14">
        <v>30600</v>
      </c>
      <c r="L24" s="9" t="s">
        <v>28</v>
      </c>
      <c r="M24" s="5" t="s">
        <v>29</v>
      </c>
      <c r="N24" s="12"/>
    </row>
    <row r="25" spans="1:14" s="13" customFormat="1" ht="51" x14ac:dyDescent="0.2">
      <c r="A25" s="5" t="s">
        <v>155</v>
      </c>
      <c r="B25" s="11" t="s">
        <v>156</v>
      </c>
      <c r="C25" s="5" t="s">
        <v>157</v>
      </c>
      <c r="D25" s="5" t="s">
        <v>158</v>
      </c>
      <c r="E25" s="11" t="s">
        <v>55</v>
      </c>
      <c r="F25" s="5" t="s">
        <v>31</v>
      </c>
      <c r="G25" s="6" t="s">
        <v>30</v>
      </c>
      <c r="H25" s="5" t="s">
        <v>159</v>
      </c>
      <c r="I25" s="5" t="s">
        <v>157</v>
      </c>
      <c r="J25" s="5" t="s">
        <v>39</v>
      </c>
      <c r="K25" s="14">
        <v>7100</v>
      </c>
      <c r="L25" s="9" t="s">
        <v>28</v>
      </c>
      <c r="M25" s="5" t="s">
        <v>29</v>
      </c>
      <c r="N25" s="12"/>
    </row>
    <row r="26" spans="1:14" s="13" customFormat="1" ht="25.5" x14ac:dyDescent="0.2">
      <c r="A26" s="5" t="s">
        <v>163</v>
      </c>
      <c r="B26" s="5" t="s">
        <v>162</v>
      </c>
      <c r="C26" s="5" t="s">
        <v>164</v>
      </c>
      <c r="D26" s="11" t="s">
        <v>160</v>
      </c>
      <c r="E26" s="11" t="s">
        <v>161</v>
      </c>
      <c r="F26" s="5" t="s">
        <v>31</v>
      </c>
      <c r="G26" s="6" t="s">
        <v>30</v>
      </c>
      <c r="H26" s="5" t="s">
        <v>165</v>
      </c>
      <c r="I26" s="5" t="s">
        <v>164</v>
      </c>
      <c r="J26" s="5" t="s">
        <v>39</v>
      </c>
      <c r="K26" s="14">
        <v>9795.25</v>
      </c>
      <c r="L26" s="9" t="s">
        <v>28</v>
      </c>
      <c r="M26" s="5" t="s">
        <v>29</v>
      </c>
      <c r="N26" s="12"/>
    </row>
    <row r="27" spans="1:14" s="13" customFormat="1" ht="25.5" x14ac:dyDescent="0.2">
      <c r="A27" s="5" t="s">
        <v>166</v>
      </c>
      <c r="B27" s="5" t="s">
        <v>49</v>
      </c>
      <c r="C27" s="5" t="s">
        <v>167</v>
      </c>
      <c r="D27" s="5" t="s">
        <v>48</v>
      </c>
      <c r="E27" s="11" t="s">
        <v>47</v>
      </c>
      <c r="F27" s="5" t="s">
        <v>31</v>
      </c>
      <c r="G27" s="6" t="s">
        <v>30</v>
      </c>
      <c r="H27" s="5" t="s">
        <v>168</v>
      </c>
      <c r="I27" s="5" t="s">
        <v>167</v>
      </c>
      <c r="J27" s="5" t="s">
        <v>39</v>
      </c>
      <c r="K27" s="14">
        <v>111915</v>
      </c>
      <c r="L27" s="9" t="s">
        <v>28</v>
      </c>
      <c r="M27" s="5" t="s">
        <v>29</v>
      </c>
      <c r="N27" s="12"/>
    </row>
    <row r="28" spans="1:14" s="13" customFormat="1" ht="42.75" customHeight="1" x14ac:dyDescent="0.2">
      <c r="A28" s="5" t="s">
        <v>169</v>
      </c>
      <c r="B28" s="5" t="s">
        <v>170</v>
      </c>
      <c r="C28" s="5" t="s">
        <v>171</v>
      </c>
      <c r="D28" s="5" t="s">
        <v>118</v>
      </c>
      <c r="E28" s="11" t="s">
        <v>119</v>
      </c>
      <c r="F28" s="5" t="s">
        <v>31</v>
      </c>
      <c r="G28" s="6" t="s">
        <v>30</v>
      </c>
      <c r="H28" s="5" t="s">
        <v>172</v>
      </c>
      <c r="I28" s="5" t="s">
        <v>171</v>
      </c>
      <c r="J28" s="5" t="s">
        <v>39</v>
      </c>
      <c r="K28" s="14">
        <v>133440</v>
      </c>
      <c r="L28" s="9" t="s">
        <v>28</v>
      </c>
      <c r="M28" s="5" t="s">
        <v>29</v>
      </c>
      <c r="N28" s="12"/>
    </row>
    <row r="29" spans="1:14" s="13" customFormat="1" ht="25.5" x14ac:dyDescent="0.2">
      <c r="A29" s="5" t="s">
        <v>173</v>
      </c>
      <c r="B29" s="5" t="s">
        <v>174</v>
      </c>
      <c r="C29" s="5" t="s">
        <v>176</v>
      </c>
      <c r="D29" s="11" t="s">
        <v>175</v>
      </c>
      <c r="E29" s="11" t="s">
        <v>46</v>
      </c>
      <c r="F29" s="5" t="s">
        <v>31</v>
      </c>
      <c r="G29" s="6" t="s">
        <v>30</v>
      </c>
      <c r="H29" s="5" t="s">
        <v>177</v>
      </c>
      <c r="I29" s="5" t="s">
        <v>176</v>
      </c>
      <c r="J29" s="5" t="s">
        <v>39</v>
      </c>
      <c r="K29" s="14">
        <v>55320</v>
      </c>
      <c r="L29" s="9" t="s">
        <v>28</v>
      </c>
      <c r="M29" s="5" t="s">
        <v>29</v>
      </c>
      <c r="N29" s="12"/>
    </row>
    <row r="30" spans="1:14" s="13" customFormat="1" ht="25.5" x14ac:dyDescent="0.2">
      <c r="A30" s="5" t="s">
        <v>178</v>
      </c>
      <c r="B30" s="5" t="s">
        <v>179</v>
      </c>
      <c r="C30" s="5" t="s">
        <v>180</v>
      </c>
      <c r="D30" s="11" t="s">
        <v>181</v>
      </c>
      <c r="E30" s="11" t="s">
        <v>183</v>
      </c>
      <c r="F30" s="5" t="s">
        <v>31</v>
      </c>
      <c r="G30" s="6" t="s">
        <v>30</v>
      </c>
      <c r="H30" s="5" t="s">
        <v>182</v>
      </c>
      <c r="I30" s="5" t="s">
        <v>180</v>
      </c>
      <c r="J30" s="5" t="s">
        <v>39</v>
      </c>
      <c r="K30" s="14">
        <v>82500</v>
      </c>
      <c r="L30" s="9" t="s">
        <v>28</v>
      </c>
      <c r="M30" s="5" t="s">
        <v>29</v>
      </c>
      <c r="N30" s="12"/>
    </row>
    <row r="31" spans="1:14" s="13" customFormat="1" ht="27.75" customHeight="1" x14ac:dyDescent="0.2">
      <c r="A31" s="5" t="s">
        <v>184</v>
      </c>
      <c r="B31" s="12" t="s">
        <v>185</v>
      </c>
      <c r="C31" s="5" t="s">
        <v>176</v>
      </c>
      <c r="D31" s="11" t="s">
        <v>108</v>
      </c>
      <c r="E31" s="11" t="s">
        <v>109</v>
      </c>
      <c r="F31" s="5" t="s">
        <v>31</v>
      </c>
      <c r="G31" s="6" t="s">
        <v>30</v>
      </c>
      <c r="H31" s="6" t="s">
        <v>186</v>
      </c>
      <c r="I31" s="5" t="s">
        <v>176</v>
      </c>
      <c r="J31" s="5" t="s">
        <v>39</v>
      </c>
      <c r="K31" s="15">
        <v>118423.2</v>
      </c>
      <c r="L31" s="9" t="s">
        <v>28</v>
      </c>
      <c r="M31" s="5" t="s">
        <v>29</v>
      </c>
      <c r="N31" s="12"/>
    </row>
    <row r="32" spans="1:14" s="13" customFormat="1" ht="25.5" x14ac:dyDescent="0.2">
      <c r="A32" s="5" t="s">
        <v>187</v>
      </c>
      <c r="B32" s="12" t="s">
        <v>188</v>
      </c>
      <c r="C32" s="5" t="s">
        <v>176</v>
      </c>
      <c r="D32" s="12" t="s">
        <v>114</v>
      </c>
      <c r="E32" s="12" t="s">
        <v>50</v>
      </c>
      <c r="F32" s="5" t="s">
        <v>31</v>
      </c>
      <c r="G32" s="6" t="s">
        <v>30</v>
      </c>
      <c r="H32" s="6" t="s">
        <v>189</v>
      </c>
      <c r="I32" s="5" t="s">
        <v>176</v>
      </c>
      <c r="J32" s="5" t="s">
        <v>39</v>
      </c>
      <c r="K32" s="15">
        <v>99067.199999999997</v>
      </c>
      <c r="L32" s="9" t="s">
        <v>28</v>
      </c>
      <c r="M32" s="5" t="s">
        <v>29</v>
      </c>
      <c r="N32" s="12"/>
    </row>
    <row r="33" spans="1:14" s="13" customFormat="1" ht="38.25" x14ac:dyDescent="0.2">
      <c r="A33" s="5" t="s">
        <v>190</v>
      </c>
      <c r="B33" s="12" t="s">
        <v>191</v>
      </c>
      <c r="C33" s="5" t="s">
        <v>176</v>
      </c>
      <c r="D33" s="6" t="s">
        <v>193</v>
      </c>
      <c r="E33" s="12" t="s">
        <v>192</v>
      </c>
      <c r="F33" s="5" t="s">
        <v>31</v>
      </c>
      <c r="G33" s="6" t="s">
        <v>30</v>
      </c>
      <c r="H33" s="6" t="s">
        <v>194</v>
      </c>
      <c r="I33" s="5" t="s">
        <v>176</v>
      </c>
      <c r="J33" s="5" t="s">
        <v>39</v>
      </c>
      <c r="K33" s="15">
        <v>64251</v>
      </c>
      <c r="L33" s="9" t="s">
        <v>28</v>
      </c>
      <c r="M33" s="5" t="s">
        <v>29</v>
      </c>
      <c r="N33" s="12"/>
    </row>
    <row r="34" spans="1:14" s="7" customFormat="1" ht="76.5" x14ac:dyDescent="0.2">
      <c r="A34" s="5" t="s">
        <v>195</v>
      </c>
      <c r="B34" s="6" t="s">
        <v>32</v>
      </c>
      <c r="C34" s="5" t="s">
        <v>196</v>
      </c>
      <c r="D34" s="6" t="s">
        <v>43</v>
      </c>
      <c r="E34" s="6" t="s">
        <v>44</v>
      </c>
      <c r="F34" s="5" t="s">
        <v>31</v>
      </c>
      <c r="G34" s="6" t="s">
        <v>30</v>
      </c>
      <c r="H34" s="6" t="s">
        <v>197</v>
      </c>
      <c r="I34" s="5" t="s">
        <v>196</v>
      </c>
      <c r="J34" s="5" t="s">
        <v>39</v>
      </c>
      <c r="K34" s="8">
        <v>1000000</v>
      </c>
      <c r="L34" s="9" t="s">
        <v>28</v>
      </c>
      <c r="M34" s="5" t="s">
        <v>29</v>
      </c>
      <c r="N34" s="6"/>
    </row>
    <row r="35" spans="1:14" s="7" customFormat="1" ht="38.25" x14ac:dyDescent="0.2">
      <c r="A35" s="5" t="s">
        <v>198</v>
      </c>
      <c r="B35" s="5" t="s">
        <v>199</v>
      </c>
      <c r="C35" s="5" t="s">
        <v>200</v>
      </c>
      <c r="D35" s="5" t="s">
        <v>202</v>
      </c>
      <c r="E35" s="5" t="s">
        <v>201</v>
      </c>
      <c r="F35" s="5" t="s">
        <v>31</v>
      </c>
      <c r="G35" s="6" t="s">
        <v>30</v>
      </c>
      <c r="H35" s="5" t="s">
        <v>203</v>
      </c>
      <c r="I35" s="5" t="s">
        <v>200</v>
      </c>
      <c r="J35" s="5" t="s">
        <v>39</v>
      </c>
      <c r="K35" s="10">
        <v>80880</v>
      </c>
      <c r="L35" s="9" t="s">
        <v>28</v>
      </c>
      <c r="M35" s="5" t="s">
        <v>29</v>
      </c>
      <c r="N35" s="6"/>
    </row>
    <row r="36" spans="1:14" s="7" customFormat="1" ht="25.5" x14ac:dyDescent="0.2">
      <c r="A36" s="5" t="s">
        <v>204</v>
      </c>
      <c r="B36" s="5" t="s">
        <v>205</v>
      </c>
      <c r="C36" s="5" t="s">
        <v>200</v>
      </c>
      <c r="D36" s="5" t="s">
        <v>207</v>
      </c>
      <c r="E36" s="5" t="s">
        <v>206</v>
      </c>
      <c r="F36" s="5" t="s">
        <v>31</v>
      </c>
      <c r="G36" s="6" t="s">
        <v>30</v>
      </c>
      <c r="H36" s="5" t="s">
        <v>208</v>
      </c>
      <c r="I36" s="5" t="s">
        <v>200</v>
      </c>
      <c r="J36" s="5" t="s">
        <v>39</v>
      </c>
      <c r="K36" s="10">
        <v>109216.8</v>
      </c>
      <c r="L36" s="9" t="s">
        <v>28</v>
      </c>
      <c r="M36" s="5" t="s">
        <v>29</v>
      </c>
      <c r="N36" s="6"/>
    </row>
    <row r="37" spans="1:14" s="7" customFormat="1" ht="38.25" x14ac:dyDescent="0.2">
      <c r="A37" s="5" t="s">
        <v>209</v>
      </c>
      <c r="B37" s="5" t="s">
        <v>210</v>
      </c>
      <c r="C37" s="5" t="s">
        <v>200</v>
      </c>
      <c r="D37" s="5" t="s">
        <v>33</v>
      </c>
      <c r="E37" s="5" t="s">
        <v>34</v>
      </c>
      <c r="F37" s="5" t="s">
        <v>31</v>
      </c>
      <c r="G37" s="6" t="s">
        <v>30</v>
      </c>
      <c r="H37" s="5" t="s">
        <v>35</v>
      </c>
      <c r="I37" s="5" t="s">
        <v>200</v>
      </c>
      <c r="J37" s="5" t="s">
        <v>39</v>
      </c>
      <c r="K37" s="10">
        <v>366008.5</v>
      </c>
      <c r="L37" s="9" t="s">
        <v>28</v>
      </c>
      <c r="M37" s="5" t="s">
        <v>29</v>
      </c>
      <c r="N37" s="6"/>
    </row>
    <row r="38" spans="1:14" s="7" customFormat="1" ht="38.25" x14ac:dyDescent="0.2">
      <c r="A38" s="5" t="s">
        <v>213</v>
      </c>
      <c r="B38" s="5" t="s">
        <v>45</v>
      </c>
      <c r="C38" s="5" t="s">
        <v>212</v>
      </c>
      <c r="D38" s="5" t="s">
        <v>118</v>
      </c>
      <c r="E38" s="5" t="s">
        <v>119</v>
      </c>
      <c r="F38" s="5" t="s">
        <v>31</v>
      </c>
      <c r="G38" s="6" t="s">
        <v>30</v>
      </c>
      <c r="H38" s="5" t="s">
        <v>211</v>
      </c>
      <c r="I38" s="5" t="s">
        <v>212</v>
      </c>
      <c r="J38" s="5" t="s">
        <v>39</v>
      </c>
      <c r="K38" s="10">
        <v>1395180</v>
      </c>
      <c r="L38" s="9" t="s">
        <v>28</v>
      </c>
      <c r="M38" s="5" t="s">
        <v>29</v>
      </c>
      <c r="N38" s="6"/>
    </row>
    <row r="39" spans="1:14" s="7" customFormat="1" ht="25.5" x14ac:dyDescent="0.2">
      <c r="A39" s="5" t="s">
        <v>217</v>
      </c>
      <c r="B39" s="5" t="s">
        <v>216</v>
      </c>
      <c r="C39" s="5" t="s">
        <v>218</v>
      </c>
      <c r="D39" s="5" t="s">
        <v>215</v>
      </c>
      <c r="E39" s="5" t="s">
        <v>214</v>
      </c>
      <c r="F39" s="5" t="s">
        <v>31</v>
      </c>
      <c r="G39" s="6" t="s">
        <v>30</v>
      </c>
      <c r="H39" s="5" t="s">
        <v>219</v>
      </c>
      <c r="I39" s="5" t="s">
        <v>218</v>
      </c>
      <c r="J39" s="5" t="s">
        <v>39</v>
      </c>
      <c r="K39" s="10">
        <v>5622000</v>
      </c>
      <c r="L39" s="9" t="s">
        <v>28</v>
      </c>
      <c r="M39" s="5" t="s">
        <v>29</v>
      </c>
      <c r="N39" s="6"/>
    </row>
    <row r="40" spans="1:14" s="7" customFormat="1" ht="63.75" x14ac:dyDescent="0.2">
      <c r="A40" s="5" t="s">
        <v>220</v>
      </c>
      <c r="B40" s="5" t="s">
        <v>221</v>
      </c>
      <c r="C40" s="5" t="s">
        <v>218</v>
      </c>
      <c r="D40" s="6" t="s">
        <v>43</v>
      </c>
      <c r="E40" s="6" t="s">
        <v>44</v>
      </c>
      <c r="F40" s="5" t="s">
        <v>31</v>
      </c>
      <c r="G40" s="6" t="s">
        <v>30</v>
      </c>
      <c r="H40" s="5" t="s">
        <v>222</v>
      </c>
      <c r="I40" s="5" t="s">
        <v>218</v>
      </c>
      <c r="J40" s="5" t="s">
        <v>39</v>
      </c>
      <c r="K40" s="10">
        <v>47884849.439999998</v>
      </c>
      <c r="L40" s="9" t="s">
        <v>28</v>
      </c>
      <c r="M40" s="5" t="s">
        <v>29</v>
      </c>
      <c r="N40" s="6"/>
    </row>
    <row r="41" spans="1:14" s="7" customFormat="1" ht="38.25" x14ac:dyDescent="0.2">
      <c r="A41" s="5" t="s">
        <v>223</v>
      </c>
      <c r="B41" s="5" t="s">
        <v>224</v>
      </c>
      <c r="C41" s="5" t="s">
        <v>218</v>
      </c>
      <c r="D41" s="5" t="s">
        <v>41</v>
      </c>
      <c r="E41" s="5" t="s">
        <v>42</v>
      </c>
      <c r="F41" s="5" t="s">
        <v>31</v>
      </c>
      <c r="G41" s="6" t="s">
        <v>30</v>
      </c>
      <c r="H41" s="5" t="s">
        <v>225</v>
      </c>
      <c r="I41" s="5" t="s">
        <v>218</v>
      </c>
      <c r="J41" s="5" t="s">
        <v>39</v>
      </c>
      <c r="K41" s="10">
        <v>3478700</v>
      </c>
      <c r="L41" s="9" t="s">
        <v>28</v>
      </c>
      <c r="M41" s="5" t="s">
        <v>29</v>
      </c>
      <c r="N41" s="6"/>
    </row>
    <row r="42" spans="1:14" s="7" customFormat="1" ht="38.25" x14ac:dyDescent="0.2">
      <c r="A42" s="5" t="s">
        <v>226</v>
      </c>
      <c r="B42" s="5" t="s">
        <v>227</v>
      </c>
      <c r="C42" s="5" t="s">
        <v>228</v>
      </c>
      <c r="D42" s="5" t="s">
        <v>229</v>
      </c>
      <c r="E42" s="5" t="s">
        <v>86</v>
      </c>
      <c r="F42" s="5" t="s">
        <v>31</v>
      </c>
      <c r="G42" s="6" t="s">
        <v>30</v>
      </c>
      <c r="H42" s="5" t="s">
        <v>230</v>
      </c>
      <c r="I42" s="5" t="s">
        <v>228</v>
      </c>
      <c r="J42" s="5" t="s">
        <v>39</v>
      </c>
      <c r="K42" s="10">
        <v>35653.379999999997</v>
      </c>
      <c r="L42" s="9" t="s">
        <v>28</v>
      </c>
      <c r="M42" s="5" t="s">
        <v>29</v>
      </c>
      <c r="N42" s="6"/>
    </row>
    <row r="43" spans="1:14" s="7" customFormat="1" ht="25.5" x14ac:dyDescent="0.2">
      <c r="A43" s="5" t="s">
        <v>231</v>
      </c>
      <c r="B43" s="5" t="s">
        <v>232</v>
      </c>
      <c r="C43" s="5" t="s">
        <v>233</v>
      </c>
      <c r="D43" s="5" t="s">
        <v>235</v>
      </c>
      <c r="E43" s="5" t="s">
        <v>234</v>
      </c>
      <c r="F43" s="5" t="s">
        <v>31</v>
      </c>
      <c r="G43" s="6" t="s">
        <v>30</v>
      </c>
      <c r="H43" s="5" t="s">
        <v>236</v>
      </c>
      <c r="I43" s="5" t="s">
        <v>233</v>
      </c>
      <c r="J43" s="5" t="s">
        <v>39</v>
      </c>
      <c r="K43" s="10">
        <v>27180</v>
      </c>
      <c r="L43" s="9" t="s">
        <v>28</v>
      </c>
      <c r="M43" s="5" t="s">
        <v>29</v>
      </c>
      <c r="N43" s="6"/>
    </row>
    <row r="44" spans="1:14" s="7" customFormat="1" ht="38.25" x14ac:dyDescent="0.2">
      <c r="A44" s="5" t="s">
        <v>237</v>
      </c>
      <c r="B44" s="5" t="s">
        <v>238</v>
      </c>
      <c r="C44" s="5" t="s">
        <v>239</v>
      </c>
      <c r="D44" s="5" t="s">
        <v>240</v>
      </c>
      <c r="E44" s="5" t="s">
        <v>241</v>
      </c>
      <c r="F44" s="5" t="s">
        <v>31</v>
      </c>
      <c r="G44" s="6" t="s">
        <v>30</v>
      </c>
      <c r="H44" s="5" t="s">
        <v>242</v>
      </c>
      <c r="I44" s="5" t="s">
        <v>239</v>
      </c>
      <c r="J44" s="5" t="s">
        <v>39</v>
      </c>
      <c r="K44" s="10">
        <v>2574</v>
      </c>
      <c r="L44" s="9" t="s">
        <v>28</v>
      </c>
      <c r="M44" s="5" t="s">
        <v>29</v>
      </c>
      <c r="N44" s="6"/>
    </row>
    <row r="45" spans="1:14" s="7" customFormat="1" ht="38.25" x14ac:dyDescent="0.2">
      <c r="A45" s="5" t="s">
        <v>243</v>
      </c>
      <c r="B45" s="5" t="s">
        <v>244</v>
      </c>
      <c r="C45" s="5" t="s">
        <v>239</v>
      </c>
      <c r="D45" s="6" t="s">
        <v>240</v>
      </c>
      <c r="E45" s="6" t="s">
        <v>241</v>
      </c>
      <c r="F45" s="5" t="s">
        <v>31</v>
      </c>
      <c r="G45" s="6" t="s">
        <v>30</v>
      </c>
      <c r="H45" s="6" t="s">
        <v>245</v>
      </c>
      <c r="I45" s="5" t="s">
        <v>239</v>
      </c>
      <c r="J45" s="5" t="s">
        <v>39</v>
      </c>
      <c r="K45" s="8">
        <v>5499</v>
      </c>
      <c r="L45" s="9" t="s">
        <v>28</v>
      </c>
      <c r="M45" s="5" t="s">
        <v>29</v>
      </c>
      <c r="N45" s="6"/>
    </row>
    <row r="46" spans="1:14" s="7" customFormat="1" ht="38.25" x14ac:dyDescent="0.2">
      <c r="A46" s="5" t="s">
        <v>246</v>
      </c>
      <c r="B46" s="5" t="s">
        <v>247</v>
      </c>
      <c r="C46" s="5" t="s">
        <v>248</v>
      </c>
      <c r="D46" s="6" t="s">
        <v>249</v>
      </c>
      <c r="E46" s="6" t="s">
        <v>250</v>
      </c>
      <c r="F46" s="5" t="s">
        <v>31</v>
      </c>
      <c r="G46" s="6" t="s">
        <v>30</v>
      </c>
      <c r="H46" s="5" t="s">
        <v>251</v>
      </c>
      <c r="I46" s="5" t="s">
        <v>248</v>
      </c>
      <c r="J46" s="5" t="s">
        <v>39</v>
      </c>
      <c r="K46" s="10">
        <v>32000</v>
      </c>
      <c r="L46" s="9" t="s">
        <v>28</v>
      </c>
      <c r="M46" s="5" t="s">
        <v>29</v>
      </c>
      <c r="N46" s="6"/>
    </row>
    <row r="47" spans="1:14" ht="25.5" x14ac:dyDescent="0.2">
      <c r="A47" s="5" t="s">
        <v>252</v>
      </c>
      <c r="B47" s="5" t="s">
        <v>253</v>
      </c>
      <c r="C47" s="5" t="s">
        <v>254</v>
      </c>
      <c r="D47" s="6" t="s">
        <v>255</v>
      </c>
      <c r="E47" s="6" t="s">
        <v>161</v>
      </c>
      <c r="F47" s="5" t="s">
        <v>31</v>
      </c>
      <c r="G47" s="6" t="s">
        <v>30</v>
      </c>
      <c r="H47" s="5" t="s">
        <v>165</v>
      </c>
      <c r="I47" s="5" t="s">
        <v>254</v>
      </c>
      <c r="J47" s="5" t="s">
        <v>256</v>
      </c>
      <c r="K47" s="10">
        <v>1616.4</v>
      </c>
      <c r="L47" s="9" t="s">
        <v>28</v>
      </c>
      <c r="M47" s="5" t="s">
        <v>318</v>
      </c>
      <c r="N47" s="1"/>
    </row>
    <row r="48" spans="1:14" ht="38.25" x14ac:dyDescent="0.2">
      <c r="A48" s="5" t="s">
        <v>258</v>
      </c>
      <c r="B48" s="5" t="s">
        <v>259</v>
      </c>
      <c r="C48" s="5" t="s">
        <v>254</v>
      </c>
      <c r="D48" s="6" t="s">
        <v>260</v>
      </c>
      <c r="E48" s="6" t="s">
        <v>261</v>
      </c>
      <c r="F48" s="5" t="s">
        <v>31</v>
      </c>
      <c r="G48" s="6" t="s">
        <v>30</v>
      </c>
      <c r="H48" s="5" t="s">
        <v>262</v>
      </c>
      <c r="I48" s="5" t="s">
        <v>254</v>
      </c>
      <c r="J48" s="5" t="s">
        <v>39</v>
      </c>
      <c r="K48" s="10">
        <v>296</v>
      </c>
      <c r="L48" s="9" t="s">
        <v>28</v>
      </c>
      <c r="M48" s="5" t="s">
        <v>29</v>
      </c>
      <c r="N48" s="1"/>
    </row>
    <row r="49" spans="1:14" ht="38.25" x14ac:dyDescent="0.2">
      <c r="A49" s="5" t="s">
        <v>257</v>
      </c>
      <c r="B49" s="5" t="s">
        <v>265</v>
      </c>
      <c r="C49" s="5" t="s">
        <v>254</v>
      </c>
      <c r="D49" s="6" t="s">
        <v>266</v>
      </c>
      <c r="E49" s="6" t="s">
        <v>267</v>
      </c>
      <c r="F49" s="5" t="s">
        <v>31</v>
      </c>
      <c r="G49" s="6" t="s">
        <v>30</v>
      </c>
      <c r="H49" s="5" t="s">
        <v>268</v>
      </c>
      <c r="I49" s="5" t="s">
        <v>254</v>
      </c>
      <c r="J49" s="5" t="s">
        <v>256</v>
      </c>
      <c r="K49" s="10">
        <v>720</v>
      </c>
      <c r="L49" s="9" t="s">
        <v>28</v>
      </c>
      <c r="M49" s="5" t="s">
        <v>318</v>
      </c>
      <c r="N49" s="1"/>
    </row>
    <row r="50" spans="1:14" ht="38.25" x14ac:dyDescent="0.2">
      <c r="A50" s="5" t="s">
        <v>269</v>
      </c>
      <c r="B50" s="5" t="s">
        <v>270</v>
      </c>
      <c r="C50" s="5" t="s">
        <v>254</v>
      </c>
      <c r="D50" s="6" t="s">
        <v>271</v>
      </c>
      <c r="E50" s="6" t="s">
        <v>272</v>
      </c>
      <c r="F50" s="5" t="s">
        <v>31</v>
      </c>
      <c r="G50" s="6" t="s">
        <v>30</v>
      </c>
      <c r="H50" s="5" t="s">
        <v>273</v>
      </c>
      <c r="I50" s="5" t="s">
        <v>254</v>
      </c>
      <c r="J50" s="5" t="s">
        <v>274</v>
      </c>
      <c r="K50" s="10">
        <v>36000</v>
      </c>
      <c r="L50" s="9" t="s">
        <v>28</v>
      </c>
      <c r="M50" s="5" t="s">
        <v>29</v>
      </c>
      <c r="N50" s="1"/>
    </row>
    <row r="51" spans="1:14" ht="25.5" x14ac:dyDescent="0.2">
      <c r="A51" s="5" t="s">
        <v>275</v>
      </c>
      <c r="B51" s="5" t="s">
        <v>276</v>
      </c>
      <c r="C51" s="5" t="s">
        <v>277</v>
      </c>
      <c r="D51" s="6" t="s">
        <v>278</v>
      </c>
      <c r="E51" s="6" t="s">
        <v>279</v>
      </c>
      <c r="F51" s="5" t="s">
        <v>31</v>
      </c>
      <c r="G51" s="6" t="s">
        <v>30</v>
      </c>
      <c r="H51" s="5" t="s">
        <v>280</v>
      </c>
      <c r="I51" s="5" t="s">
        <v>277</v>
      </c>
      <c r="J51" s="5" t="s">
        <v>256</v>
      </c>
      <c r="K51" s="10">
        <v>1650</v>
      </c>
      <c r="L51" s="9" t="s">
        <v>28</v>
      </c>
      <c r="M51" s="5" t="s">
        <v>318</v>
      </c>
      <c r="N51" s="1"/>
    </row>
    <row r="52" spans="1:14" ht="38.25" x14ac:dyDescent="0.2">
      <c r="A52" s="5" t="s">
        <v>281</v>
      </c>
      <c r="B52" s="5" t="s">
        <v>282</v>
      </c>
      <c r="C52" s="5" t="s">
        <v>283</v>
      </c>
      <c r="D52" s="6" t="s">
        <v>284</v>
      </c>
      <c r="E52" s="6" t="s">
        <v>285</v>
      </c>
      <c r="F52" s="5" t="s">
        <v>31</v>
      </c>
      <c r="G52" s="6" t="s">
        <v>30</v>
      </c>
      <c r="H52" s="16" t="s">
        <v>286</v>
      </c>
      <c r="I52" s="5" t="s">
        <v>283</v>
      </c>
      <c r="J52" s="5" t="s">
        <v>256</v>
      </c>
      <c r="K52" s="10">
        <v>600</v>
      </c>
      <c r="L52" s="9" t="s">
        <v>28</v>
      </c>
      <c r="M52" s="5" t="s">
        <v>318</v>
      </c>
      <c r="N52" s="1"/>
    </row>
    <row r="53" spans="1:14" ht="63.75" x14ac:dyDescent="0.2">
      <c r="A53" s="5" t="s">
        <v>263</v>
      </c>
      <c r="B53" s="5" t="s">
        <v>264</v>
      </c>
      <c r="C53" s="5" t="s">
        <v>287</v>
      </c>
      <c r="D53" s="6" t="s">
        <v>288</v>
      </c>
      <c r="E53" s="6" t="s">
        <v>289</v>
      </c>
      <c r="F53" s="5" t="s">
        <v>31</v>
      </c>
      <c r="G53" s="6" t="s">
        <v>30</v>
      </c>
      <c r="H53" s="16" t="s">
        <v>290</v>
      </c>
      <c r="I53" s="5" t="s">
        <v>287</v>
      </c>
      <c r="J53" s="5" t="s">
        <v>291</v>
      </c>
      <c r="K53" s="10">
        <v>2097.12</v>
      </c>
      <c r="L53" s="9" t="s">
        <v>28</v>
      </c>
      <c r="M53" s="5" t="s">
        <v>318</v>
      </c>
      <c r="N53" s="1"/>
    </row>
    <row r="54" spans="1:14" ht="38.25" x14ac:dyDescent="0.2">
      <c r="A54" s="5" t="s">
        <v>292</v>
      </c>
      <c r="B54" s="5" t="s">
        <v>293</v>
      </c>
      <c r="C54" s="5" t="s">
        <v>294</v>
      </c>
      <c r="D54" s="6" t="s">
        <v>295</v>
      </c>
      <c r="E54" s="6" t="s">
        <v>296</v>
      </c>
      <c r="F54" s="5" t="s">
        <v>31</v>
      </c>
      <c r="G54" s="6" t="s">
        <v>30</v>
      </c>
      <c r="H54" s="5" t="s">
        <v>297</v>
      </c>
      <c r="I54" s="5" t="s">
        <v>294</v>
      </c>
      <c r="J54" s="5" t="s">
        <v>291</v>
      </c>
      <c r="K54" s="10">
        <v>6493.82</v>
      </c>
      <c r="L54" s="9" t="s">
        <v>28</v>
      </c>
      <c r="M54" s="5" t="s">
        <v>29</v>
      </c>
      <c r="N54" s="1"/>
    </row>
    <row r="55" spans="1:14" ht="38.25" x14ac:dyDescent="0.2">
      <c r="A55" s="5" t="s">
        <v>298</v>
      </c>
      <c r="B55" s="5" t="s">
        <v>299</v>
      </c>
      <c r="C55" s="5" t="s">
        <v>294</v>
      </c>
      <c r="D55" s="6" t="s">
        <v>300</v>
      </c>
      <c r="E55" s="6" t="s">
        <v>301</v>
      </c>
      <c r="F55" s="5" t="s">
        <v>31</v>
      </c>
      <c r="G55" s="6" t="s">
        <v>30</v>
      </c>
      <c r="H55" s="5" t="s">
        <v>302</v>
      </c>
      <c r="I55" s="5" t="s">
        <v>294</v>
      </c>
      <c r="J55" s="5" t="s">
        <v>303</v>
      </c>
      <c r="K55" s="10">
        <v>1545</v>
      </c>
      <c r="L55" s="9" t="s">
        <v>28</v>
      </c>
      <c r="M55" s="5" t="s">
        <v>29</v>
      </c>
      <c r="N55" s="1"/>
    </row>
    <row r="56" spans="1:14" ht="38.25" x14ac:dyDescent="0.2">
      <c r="A56" s="5" t="s">
        <v>304</v>
      </c>
      <c r="B56" s="5" t="s">
        <v>305</v>
      </c>
      <c r="C56" s="5" t="s">
        <v>294</v>
      </c>
      <c r="D56" s="6" t="s">
        <v>306</v>
      </c>
      <c r="E56" s="6" t="s">
        <v>307</v>
      </c>
      <c r="F56" s="5" t="s">
        <v>31</v>
      </c>
      <c r="G56" s="6" t="s">
        <v>30</v>
      </c>
      <c r="H56" s="5" t="s">
        <v>308</v>
      </c>
      <c r="I56" s="5" t="s">
        <v>294</v>
      </c>
      <c r="J56" s="5" t="s">
        <v>39</v>
      </c>
      <c r="K56" s="10">
        <v>900</v>
      </c>
      <c r="L56" s="9" t="s">
        <v>28</v>
      </c>
      <c r="M56" s="5" t="s">
        <v>29</v>
      </c>
      <c r="N56" s="1"/>
    </row>
    <row r="57" spans="1:14" ht="51" x14ac:dyDescent="0.2">
      <c r="A57" s="5" t="s">
        <v>309</v>
      </c>
      <c r="B57" s="5" t="s">
        <v>30</v>
      </c>
      <c r="C57" s="5" t="s">
        <v>310</v>
      </c>
      <c r="D57" s="6" t="s">
        <v>311</v>
      </c>
      <c r="E57" s="6" t="s">
        <v>312</v>
      </c>
      <c r="F57" s="5" t="s">
        <v>31</v>
      </c>
      <c r="G57" s="6" t="s">
        <v>30</v>
      </c>
      <c r="H57" s="16" t="s">
        <v>313</v>
      </c>
      <c r="I57" s="5" t="s">
        <v>310</v>
      </c>
      <c r="J57" s="5" t="s">
        <v>314</v>
      </c>
      <c r="K57" s="10">
        <v>331</v>
      </c>
      <c r="L57" s="9" t="s">
        <v>28</v>
      </c>
      <c r="M57" s="5" t="s">
        <v>29</v>
      </c>
      <c r="N57" s="1"/>
    </row>
    <row r="58" spans="1:14" ht="38.25" x14ac:dyDescent="0.2">
      <c r="A58" s="5" t="s">
        <v>315</v>
      </c>
      <c r="B58" s="5" t="s">
        <v>316</v>
      </c>
      <c r="C58" s="5" t="s">
        <v>317</v>
      </c>
      <c r="D58" s="6" t="s">
        <v>306</v>
      </c>
      <c r="E58" s="6" t="s">
        <v>307</v>
      </c>
      <c r="F58" s="5" t="s">
        <v>31</v>
      </c>
      <c r="G58" s="6" t="s">
        <v>30</v>
      </c>
      <c r="H58" s="5" t="s">
        <v>308</v>
      </c>
      <c r="I58" s="5" t="s">
        <v>317</v>
      </c>
      <c r="J58" s="5" t="s">
        <v>39</v>
      </c>
      <c r="K58" s="10">
        <v>400</v>
      </c>
      <c r="L58" s="9" t="s">
        <v>28</v>
      </c>
      <c r="M58" s="5" t="s">
        <v>29</v>
      </c>
      <c r="N58" s="1"/>
    </row>
    <row r="59" spans="1:14" ht="38.25" x14ac:dyDescent="0.2">
      <c r="A59" s="5" t="s">
        <v>319</v>
      </c>
      <c r="B59" s="5" t="s">
        <v>320</v>
      </c>
      <c r="C59" s="5" t="s">
        <v>321</v>
      </c>
      <c r="D59" s="6" t="s">
        <v>322</v>
      </c>
      <c r="E59" s="6" t="s">
        <v>323</v>
      </c>
      <c r="F59" s="5" t="s">
        <v>31</v>
      </c>
      <c r="G59" s="6" t="s">
        <v>30</v>
      </c>
      <c r="H59" s="5" t="s">
        <v>324</v>
      </c>
      <c r="I59" s="5" t="s">
        <v>321</v>
      </c>
      <c r="J59" s="5" t="s">
        <v>39</v>
      </c>
      <c r="K59" s="10">
        <v>5000</v>
      </c>
      <c r="L59" s="9" t="s">
        <v>28</v>
      </c>
      <c r="M59" s="5" t="s">
        <v>29</v>
      </c>
      <c r="N59" s="1"/>
    </row>
    <row r="60" spans="1:14" ht="38.25" x14ac:dyDescent="0.2">
      <c r="A60" s="5" t="s">
        <v>325</v>
      </c>
      <c r="B60" s="5" t="s">
        <v>326</v>
      </c>
      <c r="C60" s="5" t="s">
        <v>328</v>
      </c>
      <c r="D60" s="6" t="s">
        <v>329</v>
      </c>
      <c r="E60" s="6" t="s">
        <v>330</v>
      </c>
      <c r="F60" s="5" t="s">
        <v>31</v>
      </c>
      <c r="G60" s="6" t="s">
        <v>30</v>
      </c>
      <c r="H60" s="5" t="s">
        <v>331</v>
      </c>
      <c r="I60" s="5" t="s">
        <v>328</v>
      </c>
      <c r="J60" s="5" t="s">
        <v>39</v>
      </c>
      <c r="K60" s="10">
        <v>48060</v>
      </c>
      <c r="L60" s="9" t="s">
        <v>28</v>
      </c>
      <c r="M60" s="5" t="s">
        <v>29</v>
      </c>
      <c r="N60" s="1"/>
    </row>
    <row r="61" spans="1:14" ht="38.25" x14ac:dyDescent="0.2">
      <c r="A61" s="5" t="s">
        <v>332</v>
      </c>
      <c r="B61" s="5" t="s">
        <v>333</v>
      </c>
      <c r="C61" s="5" t="s">
        <v>327</v>
      </c>
      <c r="D61" s="6" t="s">
        <v>334</v>
      </c>
      <c r="E61" s="6" t="s">
        <v>335</v>
      </c>
      <c r="F61" s="5" t="s">
        <v>31</v>
      </c>
      <c r="G61" s="6" t="s">
        <v>30</v>
      </c>
      <c r="H61" s="5" t="s">
        <v>336</v>
      </c>
      <c r="I61" s="5" t="s">
        <v>327</v>
      </c>
      <c r="J61" s="5" t="s">
        <v>39</v>
      </c>
      <c r="K61" s="10">
        <v>745.38</v>
      </c>
      <c r="L61" s="9" t="s">
        <v>28</v>
      </c>
      <c r="M61" s="5" t="s">
        <v>29</v>
      </c>
      <c r="N61" s="1"/>
    </row>
    <row r="62" spans="1:14" ht="38.25" x14ac:dyDescent="0.2">
      <c r="A62" s="5" t="s">
        <v>337</v>
      </c>
      <c r="B62" s="5" t="s">
        <v>338</v>
      </c>
      <c r="C62" s="5" t="s">
        <v>339</v>
      </c>
      <c r="D62" s="6" t="s">
        <v>340</v>
      </c>
      <c r="E62" s="6" t="s">
        <v>341</v>
      </c>
      <c r="F62" s="5" t="s">
        <v>31</v>
      </c>
      <c r="G62" s="6" t="s">
        <v>30</v>
      </c>
      <c r="H62" s="5" t="s">
        <v>342</v>
      </c>
      <c r="I62" s="5" t="s">
        <v>339</v>
      </c>
      <c r="J62" s="5" t="s">
        <v>39</v>
      </c>
      <c r="K62" s="10">
        <v>5799736.7999999998</v>
      </c>
      <c r="L62" s="9" t="s">
        <v>28</v>
      </c>
      <c r="M62" s="5" t="s">
        <v>29</v>
      </c>
      <c r="N62" s="1"/>
    </row>
    <row r="63" spans="1:14" ht="141.75" customHeight="1" x14ac:dyDescent="0.2">
      <c r="A63" s="5" t="s">
        <v>343</v>
      </c>
      <c r="B63" s="5" t="s">
        <v>344</v>
      </c>
      <c r="C63" s="5" t="s">
        <v>345</v>
      </c>
      <c r="D63" s="6" t="s">
        <v>346</v>
      </c>
      <c r="E63" s="6" t="s">
        <v>347</v>
      </c>
      <c r="F63" s="5" t="s">
        <v>31</v>
      </c>
      <c r="G63" s="6" t="s">
        <v>30</v>
      </c>
      <c r="H63" s="5" t="s">
        <v>348</v>
      </c>
      <c r="I63" s="5" t="s">
        <v>345</v>
      </c>
      <c r="J63" s="5" t="s">
        <v>39</v>
      </c>
      <c r="K63" s="10">
        <v>2910082</v>
      </c>
      <c r="L63" s="9" t="s">
        <v>28</v>
      </c>
      <c r="M63" s="5" t="s">
        <v>29</v>
      </c>
      <c r="N63" s="1"/>
    </row>
    <row r="64" spans="1:14" ht="38.25" x14ac:dyDescent="0.2">
      <c r="A64" s="5" t="s">
        <v>349</v>
      </c>
      <c r="B64" s="5" t="s">
        <v>350</v>
      </c>
      <c r="C64" s="5" t="s">
        <v>351</v>
      </c>
      <c r="D64" s="6" t="s">
        <v>41</v>
      </c>
      <c r="E64" s="6" t="s">
        <v>42</v>
      </c>
      <c r="F64" s="5" t="s">
        <v>31</v>
      </c>
      <c r="G64" s="6" t="s">
        <v>30</v>
      </c>
      <c r="H64" s="5" t="s">
        <v>352</v>
      </c>
      <c r="I64" s="5" t="s">
        <v>351</v>
      </c>
      <c r="J64" s="5" t="s">
        <v>39</v>
      </c>
      <c r="K64" s="10">
        <v>1346400</v>
      </c>
      <c r="L64" s="9" t="s">
        <v>28</v>
      </c>
      <c r="M64" s="5" t="s">
        <v>29</v>
      </c>
      <c r="N64" s="1"/>
    </row>
    <row r="65" spans="1:14" ht="59.25" customHeight="1" x14ac:dyDescent="0.2">
      <c r="A65" s="5" t="s">
        <v>354</v>
      </c>
      <c r="B65" s="5" t="s">
        <v>355</v>
      </c>
      <c r="C65" s="5" t="s">
        <v>353</v>
      </c>
      <c r="D65" s="6" t="s">
        <v>334</v>
      </c>
      <c r="E65" s="6" t="s">
        <v>335</v>
      </c>
      <c r="F65" s="5" t="s">
        <v>31</v>
      </c>
      <c r="G65" s="6" t="s">
        <v>30</v>
      </c>
      <c r="H65" s="5" t="s">
        <v>356</v>
      </c>
      <c r="I65" s="5" t="s">
        <v>353</v>
      </c>
      <c r="J65" s="5" t="s">
        <v>39</v>
      </c>
      <c r="K65" s="10">
        <v>2791.76</v>
      </c>
      <c r="L65" s="9" t="s">
        <v>28</v>
      </c>
      <c r="M65" s="5" t="s">
        <v>29</v>
      </c>
      <c r="N65" s="1"/>
    </row>
    <row r="66" spans="1:14" ht="59.25" customHeight="1" x14ac:dyDescent="0.2">
      <c r="A66" s="5" t="s">
        <v>357</v>
      </c>
      <c r="B66" s="5" t="s">
        <v>358</v>
      </c>
      <c r="C66" s="5" t="s">
        <v>353</v>
      </c>
      <c r="D66" s="6" t="s">
        <v>334</v>
      </c>
      <c r="E66" s="6" t="s">
        <v>335</v>
      </c>
      <c r="F66" s="5" t="s">
        <v>31</v>
      </c>
      <c r="G66" s="6" t="s">
        <v>30</v>
      </c>
      <c r="H66" s="5" t="s">
        <v>359</v>
      </c>
      <c r="I66" s="5" t="s">
        <v>353</v>
      </c>
      <c r="J66" s="5" t="s">
        <v>39</v>
      </c>
      <c r="K66" s="10">
        <v>1120.0999999999999</v>
      </c>
      <c r="L66" s="9" t="s">
        <v>28</v>
      </c>
      <c r="M66" s="5" t="s">
        <v>29</v>
      </c>
      <c r="N66" s="1"/>
    </row>
    <row r="67" spans="1:14" ht="59.25" customHeight="1" x14ac:dyDescent="0.2">
      <c r="A67" s="5" t="s">
        <v>360</v>
      </c>
      <c r="B67" s="5" t="s">
        <v>361</v>
      </c>
      <c r="C67" s="5" t="s">
        <v>353</v>
      </c>
      <c r="D67" s="6" t="s">
        <v>334</v>
      </c>
      <c r="E67" s="6" t="s">
        <v>335</v>
      </c>
      <c r="F67" s="5" t="s">
        <v>31</v>
      </c>
      <c r="G67" s="6" t="s">
        <v>30</v>
      </c>
      <c r="H67" s="5" t="s">
        <v>362</v>
      </c>
      <c r="I67" s="5" t="s">
        <v>353</v>
      </c>
      <c r="J67" s="5" t="s">
        <v>39</v>
      </c>
      <c r="K67" s="10">
        <v>617.57000000000005</v>
      </c>
      <c r="L67" s="9" t="s">
        <v>28</v>
      </c>
      <c r="M67" s="5" t="s">
        <v>29</v>
      </c>
      <c r="N67" s="1"/>
    </row>
    <row r="68" spans="1:14" ht="59.25" customHeight="1" x14ac:dyDescent="0.2">
      <c r="A68" s="5" t="s">
        <v>363</v>
      </c>
      <c r="B68" s="5" t="s">
        <v>364</v>
      </c>
      <c r="C68" s="5" t="s">
        <v>353</v>
      </c>
      <c r="D68" s="6" t="s">
        <v>334</v>
      </c>
      <c r="E68" s="6" t="s">
        <v>335</v>
      </c>
      <c r="F68" s="5" t="s">
        <v>31</v>
      </c>
      <c r="G68" s="6" t="s">
        <v>30</v>
      </c>
      <c r="H68" s="5" t="s">
        <v>365</v>
      </c>
      <c r="I68" s="5" t="s">
        <v>353</v>
      </c>
      <c r="J68" s="5" t="s">
        <v>39</v>
      </c>
      <c r="K68" s="10">
        <v>732.6</v>
      </c>
      <c r="L68" s="9" t="s">
        <v>28</v>
      </c>
      <c r="M68" s="5" t="s">
        <v>29</v>
      </c>
      <c r="N68" s="1"/>
    </row>
    <row r="69" spans="1:14" ht="59.25" customHeight="1" x14ac:dyDescent="0.2">
      <c r="A69" s="5" t="s">
        <v>368</v>
      </c>
      <c r="B69" s="5" t="s">
        <v>366</v>
      </c>
      <c r="C69" s="5" t="s">
        <v>367</v>
      </c>
      <c r="D69" s="6" t="s">
        <v>369</v>
      </c>
      <c r="E69" s="6" t="s">
        <v>370</v>
      </c>
      <c r="F69" s="5" t="s">
        <v>31</v>
      </c>
      <c r="G69" s="6" t="s">
        <v>30</v>
      </c>
      <c r="H69" s="5" t="s">
        <v>371</v>
      </c>
      <c r="I69" s="5" t="s">
        <v>367</v>
      </c>
      <c r="J69" s="5" t="s">
        <v>39</v>
      </c>
      <c r="K69" s="10">
        <v>12000</v>
      </c>
      <c r="L69" s="9" t="s">
        <v>28</v>
      </c>
      <c r="M69" s="5" t="s">
        <v>29</v>
      </c>
      <c r="N69" s="1"/>
    </row>
    <row r="70" spans="1:14" ht="59.25" customHeight="1" x14ac:dyDescent="0.2">
      <c r="A70" s="5" t="s">
        <v>374</v>
      </c>
      <c r="B70" s="5" t="s">
        <v>372</v>
      </c>
      <c r="C70" s="5" t="s">
        <v>373</v>
      </c>
      <c r="D70" s="6" t="s">
        <v>295</v>
      </c>
      <c r="E70" s="6" t="s">
        <v>296</v>
      </c>
      <c r="F70" s="5" t="s">
        <v>31</v>
      </c>
      <c r="G70" s="6" t="s">
        <v>30</v>
      </c>
      <c r="H70" s="5" t="s">
        <v>375</v>
      </c>
      <c r="I70" s="5" t="s">
        <v>373</v>
      </c>
      <c r="J70" s="5" t="s">
        <v>291</v>
      </c>
      <c r="K70" s="10">
        <v>3638.41</v>
      </c>
      <c r="L70" s="9" t="s">
        <v>28</v>
      </c>
      <c r="M70" s="5" t="s">
        <v>318</v>
      </c>
      <c r="N70" s="1"/>
    </row>
    <row r="71" spans="1:14" ht="59.25" customHeight="1" x14ac:dyDescent="0.2">
      <c r="A71" s="5" t="s">
        <v>377</v>
      </c>
      <c r="B71" s="5" t="s">
        <v>378</v>
      </c>
      <c r="C71" s="5" t="s">
        <v>376</v>
      </c>
      <c r="D71" s="6" t="s">
        <v>379</v>
      </c>
      <c r="E71" s="6" t="s">
        <v>285</v>
      </c>
      <c r="F71" s="5" t="s">
        <v>31</v>
      </c>
      <c r="G71" s="6" t="s">
        <v>30</v>
      </c>
      <c r="H71" s="5" t="s">
        <v>380</v>
      </c>
      <c r="I71" s="5" t="s">
        <v>376</v>
      </c>
      <c r="J71" s="5" t="s">
        <v>291</v>
      </c>
      <c r="K71" s="10">
        <v>13250</v>
      </c>
      <c r="L71" s="9" t="s">
        <v>28</v>
      </c>
      <c r="M71" s="5" t="s">
        <v>318</v>
      </c>
      <c r="N71" s="1"/>
    </row>
    <row r="72" spans="1:14" ht="59.25" customHeight="1" x14ac:dyDescent="0.2">
      <c r="A72" s="5" t="s">
        <v>382</v>
      </c>
      <c r="B72" s="5" t="s">
        <v>383</v>
      </c>
      <c r="C72" s="5" t="s">
        <v>381</v>
      </c>
      <c r="D72" s="6" t="s">
        <v>384</v>
      </c>
      <c r="E72" s="6" t="s">
        <v>44</v>
      </c>
      <c r="F72" s="5" t="s">
        <v>31</v>
      </c>
      <c r="G72" s="6" t="s">
        <v>30</v>
      </c>
      <c r="H72" s="5" t="s">
        <v>385</v>
      </c>
      <c r="I72" s="5" t="s">
        <v>381</v>
      </c>
      <c r="J72" s="5" t="s">
        <v>39</v>
      </c>
      <c r="K72" s="10">
        <v>49996.22</v>
      </c>
      <c r="L72" s="9" t="s">
        <v>28</v>
      </c>
      <c r="M72" s="5" t="s">
        <v>29</v>
      </c>
      <c r="N72" s="1"/>
    </row>
    <row r="73" spans="1:14" ht="59.25" customHeight="1" x14ac:dyDescent="0.2">
      <c r="A73" s="5" t="s">
        <v>452</v>
      </c>
      <c r="B73" s="5" t="s">
        <v>453</v>
      </c>
      <c r="C73" s="5" t="s">
        <v>287</v>
      </c>
      <c r="D73" s="6" t="s">
        <v>450</v>
      </c>
      <c r="E73" s="6" t="s">
        <v>451</v>
      </c>
      <c r="F73" s="5" t="s">
        <v>31</v>
      </c>
      <c r="G73" s="6" t="s">
        <v>30</v>
      </c>
      <c r="H73" s="5" t="s">
        <v>390</v>
      </c>
      <c r="I73" s="5" t="s">
        <v>287</v>
      </c>
      <c r="J73" s="5" t="s">
        <v>39</v>
      </c>
      <c r="K73" s="10">
        <v>2790</v>
      </c>
      <c r="L73" s="9" t="s">
        <v>28</v>
      </c>
      <c r="M73" s="5" t="s">
        <v>29</v>
      </c>
      <c r="N73" s="1"/>
    </row>
    <row r="74" spans="1:14" ht="59.25" customHeight="1" x14ac:dyDescent="0.2">
      <c r="A74" s="5" t="s">
        <v>386</v>
      </c>
      <c r="B74" s="5" t="s">
        <v>387</v>
      </c>
      <c r="C74" s="5" t="s">
        <v>381</v>
      </c>
      <c r="D74" s="6" t="s">
        <v>389</v>
      </c>
      <c r="E74" s="6" t="s">
        <v>388</v>
      </c>
      <c r="F74" s="5" t="s">
        <v>31</v>
      </c>
      <c r="G74" s="6" t="s">
        <v>30</v>
      </c>
      <c r="H74" s="5" t="s">
        <v>390</v>
      </c>
      <c r="I74" s="5" t="s">
        <v>381</v>
      </c>
      <c r="J74" s="5" t="s">
        <v>391</v>
      </c>
      <c r="K74" s="10">
        <v>2250</v>
      </c>
      <c r="L74" s="9" t="s">
        <v>28</v>
      </c>
      <c r="M74" s="5" t="s">
        <v>318</v>
      </c>
      <c r="N74" s="1"/>
    </row>
    <row r="75" spans="1:14" ht="59.25" customHeight="1" x14ac:dyDescent="0.2">
      <c r="A75" s="5" t="s">
        <v>393</v>
      </c>
      <c r="B75" s="5" t="s">
        <v>394</v>
      </c>
      <c r="C75" s="5" t="s">
        <v>392</v>
      </c>
      <c r="D75" s="6" t="s">
        <v>395</v>
      </c>
      <c r="E75" s="6" t="s">
        <v>396</v>
      </c>
      <c r="F75" s="5" t="s">
        <v>31</v>
      </c>
      <c r="G75" s="6" t="s">
        <v>30</v>
      </c>
      <c r="H75" s="5" t="s">
        <v>397</v>
      </c>
      <c r="I75" s="5" t="s">
        <v>392</v>
      </c>
      <c r="J75" s="5" t="s">
        <v>39</v>
      </c>
      <c r="K75" s="10">
        <v>40000</v>
      </c>
      <c r="L75" s="9" t="s">
        <v>28</v>
      </c>
      <c r="M75" s="5" t="s">
        <v>29</v>
      </c>
      <c r="N75" s="1"/>
    </row>
    <row r="76" spans="1:14" ht="59.25" customHeight="1" x14ac:dyDescent="0.2">
      <c r="A76" s="5" t="s">
        <v>398</v>
      </c>
      <c r="B76" s="5" t="s">
        <v>399</v>
      </c>
      <c r="C76" s="5" t="s">
        <v>303</v>
      </c>
      <c r="D76" s="6" t="s">
        <v>401</v>
      </c>
      <c r="E76" s="6" t="s">
        <v>400</v>
      </c>
      <c r="F76" s="5" t="s">
        <v>31</v>
      </c>
      <c r="G76" s="6" t="s">
        <v>30</v>
      </c>
      <c r="H76" s="5" t="s">
        <v>402</v>
      </c>
      <c r="I76" s="5" t="s">
        <v>303</v>
      </c>
      <c r="J76" s="5" t="s">
        <v>274</v>
      </c>
      <c r="K76" s="10">
        <v>2063.2199999999998</v>
      </c>
      <c r="L76" s="9" t="s">
        <v>28</v>
      </c>
      <c r="M76" s="5" t="s">
        <v>29</v>
      </c>
      <c r="N76" s="1"/>
    </row>
    <row r="77" spans="1:14" ht="59.25" customHeight="1" x14ac:dyDescent="0.2">
      <c r="A77" s="5" t="s">
        <v>404</v>
      </c>
      <c r="B77" s="5" t="s">
        <v>405</v>
      </c>
      <c r="C77" s="5" t="s">
        <v>403</v>
      </c>
      <c r="D77" s="6" t="s">
        <v>407</v>
      </c>
      <c r="E77" s="6" t="s">
        <v>406</v>
      </c>
      <c r="F77" s="5" t="s">
        <v>31</v>
      </c>
      <c r="G77" s="6" t="s">
        <v>30</v>
      </c>
      <c r="H77" s="5" t="s">
        <v>408</v>
      </c>
      <c r="I77" s="5" t="s">
        <v>403</v>
      </c>
      <c r="J77" s="5" t="s">
        <v>39</v>
      </c>
      <c r="K77" s="10">
        <v>1980</v>
      </c>
      <c r="L77" s="9" t="s">
        <v>28</v>
      </c>
      <c r="M77" s="5" t="s">
        <v>29</v>
      </c>
      <c r="N77" s="1"/>
    </row>
    <row r="78" spans="1:14" ht="59.25" customHeight="1" x14ac:dyDescent="0.2">
      <c r="A78" s="5" t="s">
        <v>411</v>
      </c>
      <c r="B78" s="5" t="s">
        <v>410</v>
      </c>
      <c r="C78" s="5" t="s">
        <v>409</v>
      </c>
      <c r="D78" s="6" t="s">
        <v>412</v>
      </c>
      <c r="E78" s="6" t="s">
        <v>413</v>
      </c>
      <c r="F78" s="5" t="s">
        <v>31</v>
      </c>
      <c r="G78" s="6" t="s">
        <v>30</v>
      </c>
      <c r="H78" s="5" t="s">
        <v>414</v>
      </c>
      <c r="I78" s="5" t="s">
        <v>409</v>
      </c>
      <c r="J78" s="5" t="s">
        <v>39</v>
      </c>
      <c r="K78" s="10">
        <v>30401</v>
      </c>
      <c r="L78" s="9" t="s">
        <v>28</v>
      </c>
      <c r="M78" s="5" t="s">
        <v>29</v>
      </c>
      <c r="N78" s="1"/>
    </row>
    <row r="79" spans="1:14" ht="59.25" customHeight="1" x14ac:dyDescent="0.2">
      <c r="A79" s="5" t="s">
        <v>416</v>
      </c>
      <c r="B79" s="5" t="s">
        <v>418</v>
      </c>
      <c r="C79" s="5" t="s">
        <v>415</v>
      </c>
      <c r="D79" s="6" t="s">
        <v>420</v>
      </c>
      <c r="E79" s="6" t="s">
        <v>419</v>
      </c>
      <c r="F79" s="5" t="s">
        <v>31</v>
      </c>
      <c r="G79" s="6" t="s">
        <v>30</v>
      </c>
      <c r="H79" s="5" t="s">
        <v>421</v>
      </c>
      <c r="I79" s="5" t="s">
        <v>415</v>
      </c>
      <c r="J79" s="5" t="s">
        <v>274</v>
      </c>
      <c r="K79" s="10" t="s">
        <v>422</v>
      </c>
      <c r="L79" s="9" t="s">
        <v>28</v>
      </c>
      <c r="M79" s="5" t="s">
        <v>29</v>
      </c>
      <c r="N79" s="1"/>
    </row>
    <row r="80" spans="1:14" ht="59.25" customHeight="1" x14ac:dyDescent="0.2">
      <c r="A80" s="5" t="s">
        <v>425</v>
      </c>
      <c r="B80" s="5" t="s">
        <v>417</v>
      </c>
      <c r="C80" s="5" t="s">
        <v>423</v>
      </c>
      <c r="D80" s="6" t="s">
        <v>427</v>
      </c>
      <c r="E80" s="6" t="s">
        <v>426</v>
      </c>
      <c r="F80" s="5" t="s">
        <v>31</v>
      </c>
      <c r="G80" s="6" t="s">
        <v>30</v>
      </c>
      <c r="H80" s="5" t="s">
        <v>428</v>
      </c>
      <c r="I80" s="5" t="s">
        <v>423</v>
      </c>
      <c r="J80" s="5" t="s">
        <v>39</v>
      </c>
      <c r="K80" s="10" t="s">
        <v>429</v>
      </c>
      <c r="L80" s="9" t="s">
        <v>28</v>
      </c>
      <c r="M80" s="5" t="s">
        <v>29</v>
      </c>
      <c r="N80" s="1"/>
    </row>
    <row r="81" spans="1:14" ht="59.25" customHeight="1" x14ac:dyDescent="0.2">
      <c r="A81" s="5" t="s">
        <v>431</v>
      </c>
      <c r="B81" s="5" t="s">
        <v>424</v>
      </c>
      <c r="C81" s="5" t="s">
        <v>430</v>
      </c>
      <c r="D81" s="6" t="s">
        <v>401</v>
      </c>
      <c r="E81" s="6" t="s">
        <v>400</v>
      </c>
      <c r="F81" s="5" t="s">
        <v>31</v>
      </c>
      <c r="G81" s="6" t="s">
        <v>30</v>
      </c>
      <c r="H81" s="5" t="s">
        <v>432</v>
      </c>
      <c r="I81" s="5" t="s">
        <v>430</v>
      </c>
      <c r="J81" s="5" t="s">
        <v>39</v>
      </c>
      <c r="K81" s="10" t="s">
        <v>433</v>
      </c>
      <c r="L81" s="9" t="s">
        <v>28</v>
      </c>
      <c r="M81" s="5" t="s">
        <v>29</v>
      </c>
      <c r="N81" s="1"/>
    </row>
    <row r="82" spans="1:14" ht="59.25" customHeight="1" x14ac:dyDescent="0.2">
      <c r="A82" s="5" t="s">
        <v>436</v>
      </c>
      <c r="B82" s="5" t="s">
        <v>435</v>
      </c>
      <c r="C82" s="5" t="s">
        <v>434</v>
      </c>
      <c r="D82" s="6" t="s">
        <v>437</v>
      </c>
      <c r="E82" s="6" t="s">
        <v>109</v>
      </c>
      <c r="F82" s="5" t="s">
        <v>31</v>
      </c>
      <c r="G82" s="6" t="s">
        <v>30</v>
      </c>
      <c r="H82" s="5" t="s">
        <v>438</v>
      </c>
      <c r="I82" s="5" t="s">
        <v>434</v>
      </c>
      <c r="J82" s="5" t="s">
        <v>39</v>
      </c>
      <c r="K82" s="10" t="s">
        <v>439</v>
      </c>
      <c r="L82" s="9" t="s">
        <v>28</v>
      </c>
      <c r="M82" s="5" t="s">
        <v>29</v>
      </c>
      <c r="N82" s="1"/>
    </row>
    <row r="83" spans="1:14" ht="59.25" customHeight="1" x14ac:dyDescent="0.2">
      <c r="A83" s="5" t="s">
        <v>440</v>
      </c>
      <c r="B83" s="5" t="s">
        <v>442</v>
      </c>
      <c r="C83" s="5" t="s">
        <v>441</v>
      </c>
      <c r="D83" s="6" t="s">
        <v>437</v>
      </c>
      <c r="E83" s="6" t="s">
        <v>109</v>
      </c>
      <c r="F83" s="5" t="s">
        <v>31</v>
      </c>
      <c r="G83" s="6" t="s">
        <v>30</v>
      </c>
      <c r="H83" s="5" t="s">
        <v>443</v>
      </c>
      <c r="I83" s="5" t="s">
        <v>441</v>
      </c>
      <c r="J83" s="5" t="s">
        <v>39</v>
      </c>
      <c r="K83" s="10" t="s">
        <v>444</v>
      </c>
      <c r="L83" s="9" t="s">
        <v>28</v>
      </c>
      <c r="M83" s="5" t="s">
        <v>29</v>
      </c>
      <c r="N83" s="1"/>
    </row>
    <row r="84" spans="1:14" ht="38.25" x14ac:dyDescent="0.2">
      <c r="A84" s="5" t="s">
        <v>445</v>
      </c>
      <c r="B84" s="5" t="s">
        <v>446</v>
      </c>
      <c r="C84" s="5" t="s">
        <v>447</v>
      </c>
      <c r="D84" s="6" t="s">
        <v>322</v>
      </c>
      <c r="E84" s="6" t="s">
        <v>448</v>
      </c>
      <c r="F84" s="5" t="s">
        <v>31</v>
      </c>
      <c r="G84" s="6" t="s">
        <v>30</v>
      </c>
      <c r="H84" s="5" t="s">
        <v>449</v>
      </c>
      <c r="I84" s="5" t="s">
        <v>447</v>
      </c>
      <c r="J84" s="5" t="s">
        <v>39</v>
      </c>
      <c r="K84" s="10">
        <v>14000</v>
      </c>
      <c r="L84" s="9" t="s">
        <v>28</v>
      </c>
      <c r="M84" s="5" t="s">
        <v>29</v>
      </c>
      <c r="N84" s="1"/>
    </row>
    <row r="85" spans="1:14" ht="51" x14ac:dyDescent="0.2">
      <c r="A85" s="5" t="s">
        <v>456</v>
      </c>
      <c r="B85" s="5" t="s">
        <v>457</v>
      </c>
      <c r="C85" s="5" t="s">
        <v>458</v>
      </c>
      <c r="D85" s="6" t="s">
        <v>454</v>
      </c>
      <c r="E85" s="6" t="s">
        <v>455</v>
      </c>
      <c r="F85" s="5" t="s">
        <v>31</v>
      </c>
      <c r="G85" s="6" t="s">
        <v>30</v>
      </c>
      <c r="H85" s="5" t="s">
        <v>459</v>
      </c>
      <c r="I85" s="5" t="s">
        <v>458</v>
      </c>
      <c r="J85" s="5" t="s">
        <v>39</v>
      </c>
      <c r="K85" s="10">
        <v>7990</v>
      </c>
      <c r="L85" s="9" t="s">
        <v>28</v>
      </c>
      <c r="M85" s="5" t="s">
        <v>29</v>
      </c>
      <c r="N85" s="1"/>
    </row>
    <row r="86" spans="1:14" ht="38.25" x14ac:dyDescent="0.2">
      <c r="A86" s="5" t="s">
        <v>460</v>
      </c>
      <c r="B86" s="5" t="s">
        <v>461</v>
      </c>
      <c r="C86" s="5" t="s">
        <v>462</v>
      </c>
      <c r="D86" s="6" t="s">
        <v>306</v>
      </c>
      <c r="E86" s="6" t="s">
        <v>307</v>
      </c>
      <c r="F86" s="5" t="s">
        <v>31</v>
      </c>
      <c r="G86" s="6" t="s">
        <v>30</v>
      </c>
      <c r="H86" s="5" t="s">
        <v>308</v>
      </c>
      <c r="I86" s="5" t="s">
        <v>462</v>
      </c>
      <c r="J86" s="5" t="s">
        <v>39</v>
      </c>
      <c r="K86" s="10">
        <v>3200</v>
      </c>
      <c r="L86" s="9" t="s">
        <v>28</v>
      </c>
      <c r="M86" s="5" t="s">
        <v>29</v>
      </c>
      <c r="N86" s="1"/>
    </row>
    <row r="87" spans="1:14" ht="25.5" x14ac:dyDescent="0.2">
      <c r="A87" s="5" t="s">
        <v>463</v>
      </c>
      <c r="B87" s="5" t="s">
        <v>464</v>
      </c>
      <c r="C87" s="5" t="s">
        <v>291</v>
      </c>
      <c r="D87" s="6" t="s">
        <v>466</v>
      </c>
      <c r="E87" s="6" t="s">
        <v>465</v>
      </c>
      <c r="F87" s="5" t="s">
        <v>31</v>
      </c>
      <c r="G87" s="6" t="s">
        <v>30</v>
      </c>
      <c r="H87" s="5" t="s">
        <v>467</v>
      </c>
      <c r="I87" s="5" t="s">
        <v>291</v>
      </c>
      <c r="J87" s="5" t="s">
        <v>39</v>
      </c>
      <c r="K87" s="10">
        <v>356352</v>
      </c>
      <c r="L87" s="9" t="s">
        <v>28</v>
      </c>
      <c r="M87" s="5" t="s">
        <v>29</v>
      </c>
      <c r="N87" s="1"/>
    </row>
    <row r="88" spans="1:14" ht="38.25" x14ac:dyDescent="0.2">
      <c r="A88" s="5" t="s">
        <v>468</v>
      </c>
      <c r="B88" s="5" t="s">
        <v>469</v>
      </c>
      <c r="C88" s="5" t="s">
        <v>470</v>
      </c>
      <c r="D88" s="6" t="s">
        <v>472</v>
      </c>
      <c r="E88" s="6" t="s">
        <v>471</v>
      </c>
      <c r="F88" s="5" t="s">
        <v>31</v>
      </c>
      <c r="G88" s="6" t="s">
        <v>30</v>
      </c>
      <c r="H88" s="5" t="s">
        <v>473</v>
      </c>
      <c r="I88" s="5" t="s">
        <v>470</v>
      </c>
      <c r="J88" s="5" t="s">
        <v>39</v>
      </c>
      <c r="K88" s="10">
        <v>437285.04</v>
      </c>
      <c r="L88" s="9" t="s">
        <v>28</v>
      </c>
      <c r="M88" s="5" t="s">
        <v>29</v>
      </c>
      <c r="N88" s="1"/>
    </row>
    <row r="89" spans="1:14" ht="89.25" x14ac:dyDescent="0.2">
      <c r="A89" s="5" t="s">
        <v>474</v>
      </c>
      <c r="B89" s="5" t="s">
        <v>475</v>
      </c>
      <c r="C89" s="5" t="s">
        <v>476</v>
      </c>
      <c r="D89" s="6" t="s">
        <v>477</v>
      </c>
      <c r="E89" s="6" t="s">
        <v>44</v>
      </c>
      <c r="F89" s="5" t="s">
        <v>31</v>
      </c>
      <c r="G89" s="6" t="s">
        <v>30</v>
      </c>
      <c r="H89" s="5" t="s">
        <v>478</v>
      </c>
      <c r="I89" s="5" t="s">
        <v>476</v>
      </c>
      <c r="J89" s="5" t="s">
        <v>39</v>
      </c>
      <c r="K89" s="10">
        <v>1284083.1499999999</v>
      </c>
      <c r="L89" s="9" t="s">
        <v>28</v>
      </c>
      <c r="M89" s="5" t="s">
        <v>29</v>
      </c>
      <c r="N89" s="1"/>
    </row>
    <row r="90" spans="1:14" ht="48.75" customHeight="1" x14ac:dyDescent="0.2">
      <c r="A90" s="5" t="s">
        <v>479</v>
      </c>
      <c r="B90" s="5" t="s">
        <v>480</v>
      </c>
      <c r="C90" s="5" t="s">
        <v>476</v>
      </c>
      <c r="D90" s="6" t="s">
        <v>477</v>
      </c>
      <c r="E90" s="6" t="s">
        <v>44</v>
      </c>
      <c r="F90" s="5" t="s">
        <v>31</v>
      </c>
      <c r="G90" s="6" t="s">
        <v>30</v>
      </c>
      <c r="H90" s="5" t="s">
        <v>481</v>
      </c>
      <c r="I90" s="5" t="s">
        <v>476</v>
      </c>
      <c r="J90" s="5" t="s">
        <v>39</v>
      </c>
      <c r="K90" s="10">
        <v>4172053.81</v>
      </c>
      <c r="L90" s="9" t="s">
        <v>28</v>
      </c>
      <c r="M90" s="5" t="s">
        <v>29</v>
      </c>
      <c r="N90" s="1"/>
    </row>
    <row r="91" spans="1:14" ht="48.75" customHeight="1" x14ac:dyDescent="0.2">
      <c r="A91" s="5" t="s">
        <v>483</v>
      </c>
      <c r="B91" s="5" t="s">
        <v>484</v>
      </c>
      <c r="C91" s="5" t="s">
        <v>476</v>
      </c>
      <c r="D91" s="6" t="s">
        <v>477</v>
      </c>
      <c r="E91" s="6" t="s">
        <v>44</v>
      </c>
      <c r="F91" s="5" t="s">
        <v>31</v>
      </c>
      <c r="G91" s="6" t="s">
        <v>30</v>
      </c>
      <c r="H91" s="5" t="s">
        <v>482</v>
      </c>
      <c r="I91" s="5" t="s">
        <v>476</v>
      </c>
      <c r="J91" s="5" t="s">
        <v>39</v>
      </c>
      <c r="K91" s="10" t="s">
        <v>485</v>
      </c>
      <c r="L91" s="9" t="s">
        <v>28</v>
      </c>
      <c r="M91" s="5" t="s">
        <v>29</v>
      </c>
      <c r="N91" s="1"/>
    </row>
    <row r="92" spans="1:14" ht="48.75" customHeight="1" x14ac:dyDescent="0.2">
      <c r="A92" s="5" t="s">
        <v>489</v>
      </c>
      <c r="B92" s="5" t="s">
        <v>488</v>
      </c>
      <c r="C92" s="5" t="s">
        <v>487</v>
      </c>
      <c r="D92" s="6" t="s">
        <v>477</v>
      </c>
      <c r="E92" s="6" t="s">
        <v>44</v>
      </c>
      <c r="F92" s="5" t="s">
        <v>31</v>
      </c>
      <c r="G92" s="6" t="s">
        <v>30</v>
      </c>
      <c r="H92" s="5" t="s">
        <v>486</v>
      </c>
      <c r="I92" s="5" t="s">
        <v>487</v>
      </c>
      <c r="J92" s="5" t="s">
        <v>39</v>
      </c>
      <c r="K92" s="10" t="s">
        <v>490</v>
      </c>
      <c r="L92" s="9" t="s">
        <v>28</v>
      </c>
      <c r="M92" s="5" t="s">
        <v>29</v>
      </c>
      <c r="N92" s="1"/>
    </row>
    <row r="93" spans="1:14" ht="48.75" customHeight="1" x14ac:dyDescent="0.2">
      <c r="A93" s="5" t="s">
        <v>491</v>
      </c>
      <c r="B93" s="5" t="s">
        <v>492</v>
      </c>
      <c r="C93" s="5" t="s">
        <v>493</v>
      </c>
      <c r="D93" s="6" t="s">
        <v>477</v>
      </c>
      <c r="E93" s="6" t="s">
        <v>44</v>
      </c>
      <c r="F93" s="5" t="s">
        <v>31</v>
      </c>
      <c r="G93" s="6" t="s">
        <v>30</v>
      </c>
      <c r="H93" s="5" t="s">
        <v>494</v>
      </c>
      <c r="I93" s="5" t="s">
        <v>493</v>
      </c>
      <c r="J93" s="5" t="s">
        <v>39</v>
      </c>
      <c r="K93" s="10" t="s">
        <v>495</v>
      </c>
      <c r="L93" s="9" t="s">
        <v>28</v>
      </c>
      <c r="M93" s="5" t="s">
        <v>29</v>
      </c>
      <c r="N93" s="1"/>
    </row>
    <row r="94" spans="1:14" ht="48.75" customHeight="1" x14ac:dyDescent="0.2">
      <c r="A94" s="5" t="s">
        <v>496</v>
      </c>
      <c r="B94" s="5" t="s">
        <v>497</v>
      </c>
      <c r="C94" s="5" t="s">
        <v>493</v>
      </c>
      <c r="D94" s="6" t="s">
        <v>477</v>
      </c>
      <c r="E94" s="6" t="s">
        <v>44</v>
      </c>
      <c r="F94" s="5" t="s">
        <v>31</v>
      </c>
      <c r="G94" s="6" t="s">
        <v>30</v>
      </c>
      <c r="H94" s="5" t="s">
        <v>498</v>
      </c>
      <c r="I94" s="5" t="s">
        <v>493</v>
      </c>
      <c r="J94" s="5" t="s">
        <v>39</v>
      </c>
      <c r="K94" s="10" t="s">
        <v>499</v>
      </c>
      <c r="L94" s="9" t="s">
        <v>28</v>
      </c>
      <c r="M94" s="5" t="s">
        <v>29</v>
      </c>
      <c r="N94" s="1"/>
    </row>
    <row r="95" spans="1:14" ht="12.75" x14ac:dyDescent="0.2">
      <c r="A95" s="1"/>
      <c r="B95" s="1"/>
      <c r="C95" s="1"/>
      <c r="D95" s="1"/>
      <c r="E95" s="1"/>
      <c r="F95" s="1"/>
      <c r="G95" s="1"/>
      <c r="H95" s="2"/>
      <c r="I95" s="1"/>
      <c r="J95" s="1"/>
      <c r="K95" s="1"/>
      <c r="L95" s="1"/>
      <c r="M95" s="1"/>
      <c r="N95" s="1"/>
    </row>
    <row r="96" spans="1:14" ht="12.75" x14ac:dyDescent="0.2">
      <c r="A96" s="1"/>
      <c r="B96" s="1"/>
      <c r="C96" s="1"/>
      <c r="D96" s="1"/>
      <c r="E96" s="1"/>
      <c r="F96" s="1"/>
      <c r="G96" s="1"/>
      <c r="H96" s="2"/>
      <c r="I96" s="1"/>
      <c r="J96" s="1"/>
      <c r="K96" s="1"/>
      <c r="L96" s="1"/>
      <c r="M96" s="1"/>
      <c r="N96" s="1"/>
    </row>
    <row r="97" spans="1:14" ht="12.75" x14ac:dyDescent="0.2">
      <c r="A97" s="1"/>
      <c r="B97" s="1"/>
      <c r="C97" s="1"/>
      <c r="D97" s="1"/>
      <c r="E97" s="1"/>
      <c r="F97" s="1"/>
      <c r="G97" s="1"/>
      <c r="H97" s="2"/>
      <c r="I97" s="1"/>
      <c r="J97" s="1"/>
      <c r="K97" s="1"/>
      <c r="L97" s="1"/>
      <c r="M97" s="1"/>
      <c r="N97" s="1"/>
    </row>
    <row r="98" spans="1:14" ht="12.75" x14ac:dyDescent="0.2">
      <c r="A98" s="1"/>
      <c r="B98" s="1"/>
      <c r="C98" s="1"/>
      <c r="D98" s="1"/>
      <c r="E98" s="1"/>
      <c r="F98" s="1"/>
      <c r="G98" s="1"/>
      <c r="H98" s="2"/>
      <c r="I98" s="1"/>
      <c r="J98" s="1"/>
      <c r="K98" s="1"/>
      <c r="L98" s="1"/>
      <c r="M98" s="1"/>
      <c r="N98" s="1"/>
    </row>
    <row r="99" spans="1:14" ht="12.75" x14ac:dyDescent="0.2">
      <c r="A99" s="1"/>
      <c r="B99" s="1"/>
      <c r="C99" s="1"/>
      <c r="D99" s="1"/>
      <c r="E99" s="1"/>
      <c r="F99" s="1"/>
      <c r="G99" s="1"/>
      <c r="H99" s="2"/>
      <c r="I99" s="1"/>
      <c r="J99" s="1"/>
      <c r="K99" s="1"/>
      <c r="L99" s="1"/>
      <c r="M99" s="1"/>
      <c r="N99" s="1"/>
    </row>
    <row r="100" spans="1:14" ht="12.75" x14ac:dyDescent="0.2">
      <c r="A100" s="1"/>
      <c r="B100" s="1"/>
      <c r="C100" s="1"/>
      <c r="D100" s="1"/>
      <c r="E100" s="1"/>
      <c r="F100" s="1"/>
      <c r="G100" s="1"/>
      <c r="H100" s="2"/>
      <c r="I100" s="1"/>
      <c r="J100" s="1"/>
      <c r="K100" s="1"/>
      <c r="L100" s="1"/>
      <c r="M100" s="1"/>
      <c r="N100" s="1"/>
    </row>
    <row r="101" spans="1:14" ht="12.75" x14ac:dyDescent="0.2">
      <c r="A101" s="1"/>
      <c r="B101" s="1"/>
      <c r="C101" s="1"/>
      <c r="D101" s="1"/>
      <c r="E101" s="1"/>
      <c r="F101" s="1"/>
      <c r="G101" s="1"/>
      <c r="H101" s="2"/>
      <c r="I101" s="1"/>
      <c r="J101" s="1"/>
      <c r="K101" s="1"/>
      <c r="L101" s="1"/>
      <c r="M101" s="1"/>
      <c r="N101" s="1"/>
    </row>
    <row r="102" spans="1:14" ht="12.75" x14ac:dyDescent="0.2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</row>
    <row r="103" spans="1:14" ht="12.75" x14ac:dyDescent="0.2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</row>
    <row r="104" spans="1:14" ht="12.75" x14ac:dyDescent="0.2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</row>
    <row r="105" spans="1:14" ht="12.75" x14ac:dyDescent="0.2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</row>
    <row r="106" spans="1:14" ht="12.75" x14ac:dyDescent="0.2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</row>
    <row r="107" spans="1:14" ht="12.75" x14ac:dyDescent="0.2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</row>
    <row r="108" spans="1:14" ht="12.75" x14ac:dyDescent="0.2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</row>
    <row r="109" spans="1:14" ht="12.75" x14ac:dyDescent="0.2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</row>
    <row r="110" spans="1:14" ht="12.75" x14ac:dyDescent="0.2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</row>
    <row r="111" spans="1:14" ht="12.75" x14ac:dyDescent="0.2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</row>
    <row r="112" spans="1:14" ht="12.75" x14ac:dyDescent="0.2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</row>
    <row r="113" spans="1:14" ht="12.75" x14ac:dyDescent="0.2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</row>
    <row r="114" spans="1:14" ht="12.75" x14ac:dyDescent="0.2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</row>
    <row r="115" spans="1:14" ht="12.75" x14ac:dyDescent="0.2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</row>
    <row r="116" spans="1:14" ht="12.75" x14ac:dyDescent="0.2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</row>
    <row r="117" spans="1:14" ht="12.75" x14ac:dyDescent="0.2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</row>
    <row r="118" spans="1:14" ht="12.75" x14ac:dyDescent="0.2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</row>
    <row r="119" spans="1:14" ht="12.75" x14ac:dyDescent="0.2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</row>
    <row r="120" spans="1:14" ht="12.75" x14ac:dyDescent="0.2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</row>
    <row r="121" spans="1:14" ht="12.75" x14ac:dyDescent="0.2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</row>
    <row r="122" spans="1:14" ht="12.75" x14ac:dyDescent="0.2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</row>
    <row r="123" spans="1:14" ht="12.75" x14ac:dyDescent="0.2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</row>
    <row r="124" spans="1:14" ht="12.75" x14ac:dyDescent="0.2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</row>
    <row r="125" spans="1:14" ht="12.75" x14ac:dyDescent="0.2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</row>
    <row r="126" spans="1:14" ht="12.75" x14ac:dyDescent="0.2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</row>
    <row r="127" spans="1:14" ht="12.75" x14ac:dyDescent="0.2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</row>
    <row r="128" spans="1:14" ht="12.75" x14ac:dyDescent="0.2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</row>
    <row r="129" spans="1:14" ht="12.75" x14ac:dyDescent="0.2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</row>
    <row r="130" spans="1:14" ht="12.75" x14ac:dyDescent="0.2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</row>
    <row r="131" spans="1:14" ht="12.75" x14ac:dyDescent="0.2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</row>
    <row r="132" spans="1:14" ht="12.75" x14ac:dyDescent="0.2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</row>
    <row r="133" spans="1:14" ht="12.75" x14ac:dyDescent="0.2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</row>
    <row r="134" spans="1:14" ht="12.75" x14ac:dyDescent="0.2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</row>
    <row r="135" spans="1:14" ht="12.75" x14ac:dyDescent="0.2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</row>
    <row r="136" spans="1:14" ht="12.75" x14ac:dyDescent="0.2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</row>
    <row r="137" spans="1:14" ht="12.75" x14ac:dyDescent="0.2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</row>
    <row r="138" spans="1:14" ht="12.75" x14ac:dyDescent="0.2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</row>
    <row r="139" spans="1:14" ht="12.75" x14ac:dyDescent="0.2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</row>
    <row r="140" spans="1:14" ht="12.75" x14ac:dyDescent="0.2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</row>
    <row r="141" spans="1:14" ht="12.75" x14ac:dyDescent="0.2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</row>
    <row r="142" spans="1:14" ht="12.75" x14ac:dyDescent="0.2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</row>
    <row r="143" spans="1:14" ht="12.75" x14ac:dyDescent="0.2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</row>
    <row r="144" spans="1:14" ht="12.75" x14ac:dyDescent="0.2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</row>
    <row r="145" spans="1:14" ht="12.75" x14ac:dyDescent="0.2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</row>
    <row r="146" spans="1:14" ht="12.75" x14ac:dyDescent="0.2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</row>
    <row r="147" spans="1:14" ht="12.75" x14ac:dyDescent="0.2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</row>
    <row r="148" spans="1:14" ht="12.75" x14ac:dyDescent="0.2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</row>
    <row r="149" spans="1:14" ht="12.75" x14ac:dyDescent="0.2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</row>
    <row r="150" spans="1:14" ht="12.75" x14ac:dyDescent="0.2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</row>
    <row r="151" spans="1:14" ht="12.75" x14ac:dyDescent="0.2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</row>
    <row r="152" spans="1:14" ht="12.75" x14ac:dyDescent="0.2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</row>
    <row r="153" spans="1:14" ht="12.75" x14ac:dyDescent="0.2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</row>
    <row r="154" spans="1:14" ht="12.75" x14ac:dyDescent="0.2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</row>
    <row r="155" spans="1:14" ht="12.75" x14ac:dyDescent="0.2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</row>
    <row r="156" spans="1:14" ht="12.75" x14ac:dyDescent="0.2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</row>
    <row r="157" spans="1:14" ht="12.75" x14ac:dyDescent="0.2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</row>
    <row r="158" spans="1:14" ht="12.75" x14ac:dyDescent="0.2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</row>
    <row r="159" spans="1:14" ht="12.75" x14ac:dyDescent="0.2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</row>
    <row r="160" spans="1:14" ht="12.75" x14ac:dyDescent="0.2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</row>
    <row r="161" spans="1:14" ht="12.75" x14ac:dyDescent="0.2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</row>
    <row r="162" spans="1:14" ht="12.75" x14ac:dyDescent="0.2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</row>
    <row r="163" spans="1:14" ht="12.75" x14ac:dyDescent="0.2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</row>
    <row r="164" spans="1:14" ht="12.75" x14ac:dyDescent="0.2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</row>
    <row r="165" spans="1:14" ht="12.75" x14ac:dyDescent="0.2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</row>
    <row r="166" spans="1:14" ht="12.75" x14ac:dyDescent="0.2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</row>
    <row r="167" spans="1:14" ht="12.75" x14ac:dyDescent="0.2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</row>
    <row r="168" spans="1:14" ht="12.75" x14ac:dyDescent="0.2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</row>
    <row r="169" spans="1:14" ht="12.75" x14ac:dyDescent="0.2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</row>
    <row r="170" spans="1:14" ht="12.75" x14ac:dyDescent="0.2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</row>
    <row r="171" spans="1:14" ht="12.75" x14ac:dyDescent="0.2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</row>
    <row r="172" spans="1:14" ht="12.75" x14ac:dyDescent="0.2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</row>
    <row r="173" spans="1:14" ht="12.75" x14ac:dyDescent="0.2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</row>
    <row r="174" spans="1:14" ht="12.75" x14ac:dyDescent="0.2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</row>
    <row r="175" spans="1:14" ht="12.75" x14ac:dyDescent="0.2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</row>
    <row r="176" spans="1:14" ht="12.75" x14ac:dyDescent="0.2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</row>
    <row r="177" spans="1:14" ht="12.75" x14ac:dyDescent="0.2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</row>
    <row r="178" spans="1:14" ht="12.75" x14ac:dyDescent="0.2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</row>
    <row r="179" spans="1:14" ht="12.75" x14ac:dyDescent="0.2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</row>
    <row r="180" spans="1:14" ht="12.75" x14ac:dyDescent="0.2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</row>
    <row r="181" spans="1:14" ht="12.75" x14ac:dyDescent="0.2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</row>
    <row r="182" spans="1:14" ht="12.75" x14ac:dyDescent="0.2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</row>
    <row r="183" spans="1:14" ht="12.75" x14ac:dyDescent="0.2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</row>
    <row r="184" spans="1:14" ht="12.75" x14ac:dyDescent="0.2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</row>
    <row r="185" spans="1:14" ht="12.75" x14ac:dyDescent="0.2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</row>
    <row r="186" spans="1:14" ht="12.75" x14ac:dyDescent="0.2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</row>
    <row r="187" spans="1:14" ht="12.75" x14ac:dyDescent="0.2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</row>
    <row r="188" spans="1:14" ht="12.75" x14ac:dyDescent="0.2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</row>
    <row r="189" spans="1:14" ht="12.75" x14ac:dyDescent="0.2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</row>
    <row r="190" spans="1:14" ht="12.75" x14ac:dyDescent="0.2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</row>
    <row r="191" spans="1:14" ht="12.75" x14ac:dyDescent="0.2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</row>
    <row r="192" spans="1:14" ht="12.75" x14ac:dyDescent="0.2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</row>
    <row r="193" spans="1:14" ht="12.75" x14ac:dyDescent="0.2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</row>
    <row r="194" spans="1:14" ht="12.75" x14ac:dyDescent="0.2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</row>
    <row r="195" spans="1:14" ht="12.75" x14ac:dyDescent="0.2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</row>
    <row r="196" spans="1:14" ht="12.75" x14ac:dyDescent="0.2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</row>
    <row r="197" spans="1:14" ht="12.75" x14ac:dyDescent="0.2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</row>
    <row r="198" spans="1:14" ht="12.75" x14ac:dyDescent="0.2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</row>
    <row r="199" spans="1:14" ht="12.75" x14ac:dyDescent="0.2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</row>
    <row r="200" spans="1:14" ht="12.75" x14ac:dyDescent="0.2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</row>
    <row r="201" spans="1:14" ht="12.75" x14ac:dyDescent="0.2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</row>
    <row r="202" spans="1:14" ht="12.75" x14ac:dyDescent="0.2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</row>
    <row r="203" spans="1:14" ht="12.75" x14ac:dyDescent="0.2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</row>
    <row r="204" spans="1:14" ht="12.75" x14ac:dyDescent="0.2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</row>
    <row r="205" spans="1:14" ht="12.75" x14ac:dyDescent="0.2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</row>
    <row r="206" spans="1:14" ht="12.75" x14ac:dyDescent="0.2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</row>
    <row r="207" spans="1:14" ht="12.75" x14ac:dyDescent="0.2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</row>
    <row r="208" spans="1:14" ht="12.75" x14ac:dyDescent="0.2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</row>
    <row r="209" spans="1:14" ht="12.75" x14ac:dyDescent="0.2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</row>
    <row r="210" spans="1:14" ht="12.75" x14ac:dyDescent="0.2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</row>
    <row r="211" spans="1:14" ht="12.75" x14ac:dyDescent="0.2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</row>
    <row r="212" spans="1:14" ht="12.75" x14ac:dyDescent="0.2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</row>
    <row r="213" spans="1:14" ht="12.75" x14ac:dyDescent="0.2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</row>
    <row r="214" spans="1:14" ht="12.75" x14ac:dyDescent="0.2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</row>
    <row r="215" spans="1:14" ht="12.75" x14ac:dyDescent="0.2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</row>
    <row r="216" spans="1:14" ht="12.75" x14ac:dyDescent="0.2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</row>
    <row r="217" spans="1:14" ht="12.75" x14ac:dyDescent="0.2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</row>
    <row r="218" spans="1:14" ht="12.75" x14ac:dyDescent="0.2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</row>
    <row r="219" spans="1:14" ht="12.75" x14ac:dyDescent="0.2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</row>
    <row r="220" spans="1:14" ht="12.75" x14ac:dyDescent="0.2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</row>
    <row r="221" spans="1:14" ht="12.75" x14ac:dyDescent="0.2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</row>
    <row r="222" spans="1:14" ht="12.75" x14ac:dyDescent="0.2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</row>
    <row r="223" spans="1:14" ht="12.75" x14ac:dyDescent="0.2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</row>
    <row r="224" spans="1:14" ht="12.75" x14ac:dyDescent="0.2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</row>
    <row r="225" spans="1:14" ht="12.75" x14ac:dyDescent="0.2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</row>
    <row r="226" spans="1:14" ht="12.75" x14ac:dyDescent="0.2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</row>
    <row r="227" spans="1:14" ht="12.75" x14ac:dyDescent="0.2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</row>
    <row r="228" spans="1:14" ht="12.75" x14ac:dyDescent="0.2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</row>
    <row r="229" spans="1:14" ht="12.75" x14ac:dyDescent="0.2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</row>
    <row r="230" spans="1:14" ht="12.75" x14ac:dyDescent="0.2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</row>
    <row r="231" spans="1:14" ht="12.75" x14ac:dyDescent="0.2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</row>
    <row r="232" spans="1:14" ht="12.75" x14ac:dyDescent="0.2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</row>
    <row r="233" spans="1:14" ht="12.75" x14ac:dyDescent="0.2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</row>
    <row r="234" spans="1:14" ht="12.75" x14ac:dyDescent="0.2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</row>
    <row r="235" spans="1:14" ht="12.75" x14ac:dyDescent="0.2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</row>
    <row r="236" spans="1:14" ht="12.75" x14ac:dyDescent="0.2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</row>
    <row r="237" spans="1:14" ht="12.75" x14ac:dyDescent="0.2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</row>
    <row r="238" spans="1:14" ht="12.75" x14ac:dyDescent="0.2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</row>
    <row r="239" spans="1:14" ht="12.75" x14ac:dyDescent="0.2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</row>
    <row r="240" spans="1:14" ht="12.75" x14ac:dyDescent="0.2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</row>
    <row r="241" spans="1:14" ht="12.75" x14ac:dyDescent="0.2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</row>
    <row r="242" spans="1:14" ht="12.75" x14ac:dyDescent="0.2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</row>
    <row r="243" spans="1:14" ht="12.75" x14ac:dyDescent="0.2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</row>
    <row r="244" spans="1:14" ht="12.75" x14ac:dyDescent="0.2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</row>
    <row r="245" spans="1:14" ht="12.75" x14ac:dyDescent="0.2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</row>
    <row r="246" spans="1:14" ht="12.75" x14ac:dyDescent="0.2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</row>
    <row r="247" spans="1:14" ht="12.75" x14ac:dyDescent="0.2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</row>
    <row r="248" spans="1:14" ht="12.75" x14ac:dyDescent="0.2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</row>
    <row r="249" spans="1:14" ht="12.75" x14ac:dyDescent="0.2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</row>
    <row r="250" spans="1:14" ht="12.75" x14ac:dyDescent="0.2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</row>
    <row r="251" spans="1:14" ht="12.75" x14ac:dyDescent="0.2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</row>
    <row r="252" spans="1:14" ht="12.75" x14ac:dyDescent="0.2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</row>
    <row r="253" spans="1:14" ht="12.75" x14ac:dyDescent="0.2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</row>
    <row r="254" spans="1:14" ht="12.75" x14ac:dyDescent="0.2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</row>
    <row r="255" spans="1:14" ht="12.75" x14ac:dyDescent="0.2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</row>
    <row r="256" spans="1:14" ht="12.75" x14ac:dyDescent="0.2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</row>
    <row r="257" spans="1:14" ht="12.75" x14ac:dyDescent="0.2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</row>
    <row r="258" spans="1:14" ht="12.75" x14ac:dyDescent="0.2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</row>
    <row r="259" spans="1:14" ht="12.75" x14ac:dyDescent="0.2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</row>
    <row r="260" spans="1:14" ht="12.75" x14ac:dyDescent="0.2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</row>
    <row r="261" spans="1:14" ht="12.75" x14ac:dyDescent="0.2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</row>
    <row r="262" spans="1:14" ht="12.75" x14ac:dyDescent="0.2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</row>
    <row r="263" spans="1:14" ht="12.75" x14ac:dyDescent="0.2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</row>
    <row r="264" spans="1:14" ht="12.75" x14ac:dyDescent="0.2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</row>
    <row r="265" spans="1:14" ht="12.75" x14ac:dyDescent="0.2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</row>
    <row r="266" spans="1:14" ht="12.75" x14ac:dyDescent="0.2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</row>
    <row r="267" spans="1:14" ht="12.75" x14ac:dyDescent="0.2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</row>
    <row r="268" spans="1:14" ht="12.75" x14ac:dyDescent="0.2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</row>
    <row r="269" spans="1:14" ht="12.75" x14ac:dyDescent="0.2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</row>
    <row r="270" spans="1:14" ht="12.75" x14ac:dyDescent="0.2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</row>
    <row r="271" spans="1:14" ht="12.75" x14ac:dyDescent="0.2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</row>
    <row r="272" spans="1:14" ht="12.75" x14ac:dyDescent="0.2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</row>
    <row r="273" spans="1:14" ht="12.75" x14ac:dyDescent="0.2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</row>
    <row r="274" spans="1:14" ht="12.75" x14ac:dyDescent="0.2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</row>
    <row r="275" spans="1:14" ht="12.75" x14ac:dyDescent="0.2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</row>
    <row r="276" spans="1:14" ht="12.75" x14ac:dyDescent="0.2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</row>
    <row r="277" spans="1:14" ht="12.75" x14ac:dyDescent="0.2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</row>
    <row r="278" spans="1:14" ht="12.75" x14ac:dyDescent="0.2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</row>
    <row r="279" spans="1:14" ht="12.75" x14ac:dyDescent="0.2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</row>
    <row r="280" spans="1:14" ht="12.75" x14ac:dyDescent="0.2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</row>
    <row r="281" spans="1:14" ht="12.75" x14ac:dyDescent="0.2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</row>
    <row r="282" spans="1:14" ht="12.75" x14ac:dyDescent="0.2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</row>
    <row r="283" spans="1:14" ht="12.75" x14ac:dyDescent="0.2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</row>
    <row r="284" spans="1:14" ht="12.75" x14ac:dyDescent="0.2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</row>
    <row r="285" spans="1:14" ht="12.75" x14ac:dyDescent="0.2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</row>
    <row r="286" spans="1:14" ht="12.75" x14ac:dyDescent="0.2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</row>
    <row r="287" spans="1:14" ht="12.75" x14ac:dyDescent="0.2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</row>
    <row r="288" spans="1:14" ht="12.75" x14ac:dyDescent="0.2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</row>
    <row r="289" spans="1:14" ht="12.75" x14ac:dyDescent="0.2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</row>
    <row r="290" spans="1:14" ht="12.75" x14ac:dyDescent="0.2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</row>
    <row r="291" spans="1:14" ht="12.75" x14ac:dyDescent="0.2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</row>
    <row r="292" spans="1:14" ht="12.75" x14ac:dyDescent="0.2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</row>
    <row r="293" spans="1:14" ht="12.75" x14ac:dyDescent="0.2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</row>
    <row r="294" spans="1:14" ht="12.75" x14ac:dyDescent="0.2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</row>
    <row r="295" spans="1:14" ht="12.75" x14ac:dyDescent="0.2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</row>
    <row r="296" spans="1:14" ht="12.75" x14ac:dyDescent="0.2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</row>
    <row r="297" spans="1:14" ht="12.75" x14ac:dyDescent="0.2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</row>
    <row r="298" spans="1:14" ht="12.75" x14ac:dyDescent="0.2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</row>
    <row r="299" spans="1:14" ht="12.75" x14ac:dyDescent="0.2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</row>
    <row r="300" spans="1:14" ht="12.75" x14ac:dyDescent="0.2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</row>
    <row r="301" spans="1:14" ht="12.75" x14ac:dyDescent="0.2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</row>
    <row r="302" spans="1:14" ht="12.75" x14ac:dyDescent="0.2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</row>
    <row r="303" spans="1:14" ht="12.75" x14ac:dyDescent="0.2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</row>
    <row r="304" spans="1:14" ht="12.75" x14ac:dyDescent="0.2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</row>
    <row r="305" spans="1:14" ht="12.75" x14ac:dyDescent="0.2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</row>
    <row r="306" spans="1:14" ht="12.75" x14ac:dyDescent="0.2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</row>
    <row r="307" spans="1:14" ht="12.75" x14ac:dyDescent="0.2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</row>
    <row r="308" spans="1:14" ht="12.75" x14ac:dyDescent="0.2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</row>
    <row r="309" spans="1:14" ht="12.75" x14ac:dyDescent="0.2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</row>
    <row r="310" spans="1:14" ht="12.75" x14ac:dyDescent="0.2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</row>
    <row r="311" spans="1:14" ht="12.75" x14ac:dyDescent="0.2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</row>
    <row r="312" spans="1:14" ht="12.75" x14ac:dyDescent="0.2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</row>
    <row r="313" spans="1:14" ht="12.75" x14ac:dyDescent="0.2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</row>
    <row r="314" spans="1:14" ht="12.75" x14ac:dyDescent="0.2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</row>
    <row r="315" spans="1:14" ht="12.75" x14ac:dyDescent="0.2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</row>
    <row r="316" spans="1:14" ht="12.75" x14ac:dyDescent="0.2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</row>
    <row r="317" spans="1:14" ht="12.75" x14ac:dyDescent="0.2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</row>
    <row r="318" spans="1:14" ht="12.75" x14ac:dyDescent="0.2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</row>
    <row r="319" spans="1:14" ht="12.75" x14ac:dyDescent="0.2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</row>
    <row r="320" spans="1:14" ht="12.75" x14ac:dyDescent="0.2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</row>
    <row r="321" spans="1:14" ht="12.75" x14ac:dyDescent="0.2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</row>
    <row r="322" spans="1:14" ht="12.75" x14ac:dyDescent="0.2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</row>
    <row r="323" spans="1:14" ht="12.75" x14ac:dyDescent="0.2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</row>
    <row r="324" spans="1:14" ht="12.75" x14ac:dyDescent="0.2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</row>
    <row r="325" spans="1:14" ht="12.75" x14ac:dyDescent="0.2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</row>
    <row r="326" spans="1:14" ht="12.75" x14ac:dyDescent="0.2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</row>
    <row r="327" spans="1:14" ht="12.75" x14ac:dyDescent="0.2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</row>
    <row r="328" spans="1:14" ht="12.75" x14ac:dyDescent="0.2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</row>
    <row r="329" spans="1:14" ht="12.75" x14ac:dyDescent="0.2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</row>
    <row r="330" spans="1:14" ht="12.75" x14ac:dyDescent="0.2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</row>
    <row r="331" spans="1:14" ht="12.75" x14ac:dyDescent="0.2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</row>
    <row r="332" spans="1:14" ht="12.75" x14ac:dyDescent="0.2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</row>
    <row r="333" spans="1:14" ht="12.75" x14ac:dyDescent="0.2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</row>
    <row r="334" spans="1:14" ht="12.75" x14ac:dyDescent="0.2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</row>
    <row r="335" spans="1:14" ht="12.75" x14ac:dyDescent="0.2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</row>
    <row r="336" spans="1:14" ht="12.75" x14ac:dyDescent="0.2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</row>
    <row r="337" spans="1:14" ht="12.75" x14ac:dyDescent="0.2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</row>
    <row r="338" spans="1:14" ht="12.75" x14ac:dyDescent="0.2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</row>
    <row r="339" spans="1:14" ht="12.75" x14ac:dyDescent="0.2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</row>
    <row r="340" spans="1:14" ht="12.75" x14ac:dyDescent="0.2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</row>
    <row r="341" spans="1:14" ht="12.75" x14ac:dyDescent="0.2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</row>
    <row r="342" spans="1:14" ht="12.75" x14ac:dyDescent="0.2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</row>
    <row r="343" spans="1:14" ht="12.75" x14ac:dyDescent="0.2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</row>
    <row r="344" spans="1:14" ht="12.75" x14ac:dyDescent="0.2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</row>
    <row r="345" spans="1:14" ht="12.75" x14ac:dyDescent="0.2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</row>
    <row r="346" spans="1:14" ht="12.75" x14ac:dyDescent="0.2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</row>
    <row r="347" spans="1:14" ht="12.75" x14ac:dyDescent="0.2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</row>
    <row r="348" spans="1:14" ht="12.75" x14ac:dyDescent="0.2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</row>
    <row r="349" spans="1:14" ht="12.75" x14ac:dyDescent="0.2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</row>
    <row r="350" spans="1:14" ht="12.75" x14ac:dyDescent="0.2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</row>
    <row r="351" spans="1:14" ht="12.75" x14ac:dyDescent="0.2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</row>
    <row r="352" spans="1:14" ht="12.75" x14ac:dyDescent="0.2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</row>
    <row r="353" spans="1:14" ht="12.75" x14ac:dyDescent="0.2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</row>
    <row r="354" spans="1:14" ht="12.75" x14ac:dyDescent="0.2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</row>
    <row r="355" spans="1:14" ht="12.75" x14ac:dyDescent="0.2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</row>
    <row r="356" spans="1:14" ht="12.75" x14ac:dyDescent="0.2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</row>
    <row r="357" spans="1:14" ht="12.75" x14ac:dyDescent="0.2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</row>
    <row r="358" spans="1:14" ht="12.75" x14ac:dyDescent="0.2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</row>
    <row r="359" spans="1:14" ht="12.75" x14ac:dyDescent="0.2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</row>
    <row r="360" spans="1:14" ht="12.75" x14ac:dyDescent="0.2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</row>
    <row r="361" spans="1:14" ht="12.75" x14ac:dyDescent="0.2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</row>
    <row r="362" spans="1:14" ht="12.75" x14ac:dyDescent="0.2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</row>
    <row r="363" spans="1:14" ht="12.75" x14ac:dyDescent="0.2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</row>
    <row r="364" spans="1:14" ht="12.75" x14ac:dyDescent="0.2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</row>
    <row r="365" spans="1:14" ht="12.75" x14ac:dyDescent="0.2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</row>
    <row r="366" spans="1:14" ht="12.75" x14ac:dyDescent="0.2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</row>
    <row r="367" spans="1:14" ht="12.75" x14ac:dyDescent="0.2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</row>
    <row r="368" spans="1:14" ht="12.75" x14ac:dyDescent="0.2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</row>
    <row r="369" spans="1:14" ht="12.75" x14ac:dyDescent="0.2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</row>
    <row r="370" spans="1:14" ht="12.75" x14ac:dyDescent="0.2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</row>
    <row r="371" spans="1:14" ht="12.75" x14ac:dyDescent="0.2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</row>
    <row r="372" spans="1:14" ht="12.75" x14ac:dyDescent="0.2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</row>
    <row r="373" spans="1:14" ht="12.75" x14ac:dyDescent="0.2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</row>
    <row r="374" spans="1:14" ht="12.75" x14ac:dyDescent="0.2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</row>
    <row r="375" spans="1:14" ht="12.75" x14ac:dyDescent="0.2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</row>
    <row r="376" spans="1:14" ht="12.75" x14ac:dyDescent="0.2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</row>
    <row r="377" spans="1:14" ht="12.75" x14ac:dyDescent="0.2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</row>
    <row r="378" spans="1:14" ht="12.75" x14ac:dyDescent="0.2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</row>
    <row r="379" spans="1:14" ht="12.75" x14ac:dyDescent="0.2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</row>
    <row r="380" spans="1:14" ht="12.75" x14ac:dyDescent="0.2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</row>
    <row r="381" spans="1:14" ht="12.75" x14ac:dyDescent="0.2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</row>
    <row r="382" spans="1:14" ht="12.75" x14ac:dyDescent="0.2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</row>
    <row r="383" spans="1:14" ht="12.75" x14ac:dyDescent="0.2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</row>
    <row r="384" spans="1:14" ht="12.75" x14ac:dyDescent="0.2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</row>
    <row r="385" spans="1:14" ht="12.75" x14ac:dyDescent="0.2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</row>
    <row r="386" spans="1:14" ht="12.75" x14ac:dyDescent="0.2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</row>
    <row r="387" spans="1:14" ht="12.75" x14ac:dyDescent="0.2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</row>
    <row r="388" spans="1:14" ht="12.75" x14ac:dyDescent="0.2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</row>
    <row r="389" spans="1:14" ht="12.75" x14ac:dyDescent="0.2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</row>
    <row r="390" spans="1:14" ht="12.75" x14ac:dyDescent="0.2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</row>
    <row r="391" spans="1:14" ht="12.75" x14ac:dyDescent="0.2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</row>
    <row r="392" spans="1:14" ht="12.75" x14ac:dyDescent="0.2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</row>
    <row r="393" spans="1:14" ht="12.75" x14ac:dyDescent="0.2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</row>
    <row r="394" spans="1:14" ht="12.75" x14ac:dyDescent="0.2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</row>
    <row r="395" spans="1:14" ht="12.75" x14ac:dyDescent="0.2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</row>
    <row r="396" spans="1:14" ht="12.75" x14ac:dyDescent="0.2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</row>
    <row r="397" spans="1:14" ht="12.75" x14ac:dyDescent="0.2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</row>
    <row r="398" spans="1:14" ht="12.75" x14ac:dyDescent="0.2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</row>
    <row r="399" spans="1:14" ht="12.75" x14ac:dyDescent="0.2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</row>
    <row r="400" spans="1:14" ht="12.75" x14ac:dyDescent="0.2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</row>
    <row r="401" spans="1:14" ht="12.75" x14ac:dyDescent="0.2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</row>
    <row r="402" spans="1:14" ht="12.75" x14ac:dyDescent="0.2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</row>
    <row r="403" spans="1:14" ht="12.75" x14ac:dyDescent="0.2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</row>
    <row r="404" spans="1:14" ht="12.75" x14ac:dyDescent="0.2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</row>
    <row r="405" spans="1:14" ht="12.75" x14ac:dyDescent="0.2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</row>
    <row r="406" spans="1:14" ht="12.75" x14ac:dyDescent="0.2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</row>
    <row r="407" spans="1:14" ht="12.75" x14ac:dyDescent="0.2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</row>
    <row r="408" spans="1:14" ht="12.75" x14ac:dyDescent="0.2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</row>
    <row r="409" spans="1:14" ht="12.75" x14ac:dyDescent="0.2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</row>
    <row r="410" spans="1:14" ht="12.75" x14ac:dyDescent="0.2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</row>
    <row r="411" spans="1:14" ht="12.75" x14ac:dyDescent="0.2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</row>
    <row r="412" spans="1:14" ht="12.75" x14ac:dyDescent="0.2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</row>
    <row r="413" spans="1:14" ht="12.75" x14ac:dyDescent="0.2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</row>
    <row r="414" spans="1:14" ht="12.75" x14ac:dyDescent="0.2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</row>
    <row r="415" spans="1:14" ht="12.75" x14ac:dyDescent="0.2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</row>
    <row r="416" spans="1:14" ht="12.75" x14ac:dyDescent="0.2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</row>
    <row r="417" spans="1:14" ht="12.75" x14ac:dyDescent="0.2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</row>
    <row r="418" spans="1:14" ht="12.75" x14ac:dyDescent="0.2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</row>
    <row r="419" spans="1:14" ht="12.75" x14ac:dyDescent="0.2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</row>
    <row r="420" spans="1:14" ht="12.75" x14ac:dyDescent="0.2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</row>
    <row r="421" spans="1:14" ht="12.75" x14ac:dyDescent="0.2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</row>
    <row r="422" spans="1:14" ht="12.75" x14ac:dyDescent="0.2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</row>
    <row r="423" spans="1:14" ht="12.75" x14ac:dyDescent="0.2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</row>
    <row r="424" spans="1:14" ht="12.75" x14ac:dyDescent="0.2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</row>
    <row r="425" spans="1:14" ht="12.75" x14ac:dyDescent="0.2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</row>
    <row r="426" spans="1:14" ht="12.75" x14ac:dyDescent="0.2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</row>
    <row r="427" spans="1:14" ht="12.75" x14ac:dyDescent="0.2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</row>
    <row r="428" spans="1:14" ht="12.75" x14ac:dyDescent="0.2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</row>
    <row r="429" spans="1:14" ht="12.75" x14ac:dyDescent="0.2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</row>
    <row r="430" spans="1:14" ht="12.75" x14ac:dyDescent="0.2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</row>
    <row r="431" spans="1:14" ht="12.75" x14ac:dyDescent="0.2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</row>
    <row r="432" spans="1:14" ht="12.75" x14ac:dyDescent="0.2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</row>
    <row r="433" spans="1:14" ht="12.75" x14ac:dyDescent="0.2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</row>
    <row r="434" spans="1:14" ht="12.75" x14ac:dyDescent="0.2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</row>
    <row r="435" spans="1:14" ht="12.75" x14ac:dyDescent="0.2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</row>
    <row r="436" spans="1:14" ht="12.75" x14ac:dyDescent="0.2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</row>
    <row r="437" spans="1:14" ht="12.75" x14ac:dyDescent="0.2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</row>
    <row r="438" spans="1:14" ht="12.75" x14ac:dyDescent="0.2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</row>
    <row r="439" spans="1:14" ht="12.75" x14ac:dyDescent="0.2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</row>
    <row r="440" spans="1:14" ht="12.75" x14ac:dyDescent="0.2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</row>
    <row r="441" spans="1:14" ht="12.75" x14ac:dyDescent="0.2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</row>
    <row r="442" spans="1:14" ht="12.75" x14ac:dyDescent="0.2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</row>
    <row r="443" spans="1:14" ht="12.75" x14ac:dyDescent="0.2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</row>
    <row r="444" spans="1:14" ht="12.75" x14ac:dyDescent="0.2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</row>
    <row r="445" spans="1:14" ht="12.75" x14ac:dyDescent="0.2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</row>
    <row r="446" spans="1:14" ht="12.75" x14ac:dyDescent="0.2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</row>
    <row r="447" spans="1:14" ht="12.75" x14ac:dyDescent="0.2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</row>
    <row r="448" spans="1:14" ht="12.75" x14ac:dyDescent="0.2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</row>
    <row r="449" spans="1:14" ht="12.75" x14ac:dyDescent="0.2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</row>
    <row r="450" spans="1:14" ht="12.75" x14ac:dyDescent="0.2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</row>
    <row r="451" spans="1:14" ht="12.75" x14ac:dyDescent="0.2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</row>
    <row r="452" spans="1:14" ht="12.75" x14ac:dyDescent="0.2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</row>
    <row r="453" spans="1:14" ht="12.75" x14ac:dyDescent="0.2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</row>
    <row r="454" spans="1:14" ht="12.75" x14ac:dyDescent="0.2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</row>
    <row r="455" spans="1:14" ht="12.75" x14ac:dyDescent="0.2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</row>
    <row r="456" spans="1:14" ht="12.75" x14ac:dyDescent="0.2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</row>
    <row r="457" spans="1:14" ht="12.75" x14ac:dyDescent="0.2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</row>
    <row r="458" spans="1:14" ht="12.75" x14ac:dyDescent="0.2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</row>
    <row r="459" spans="1:14" ht="12.75" x14ac:dyDescent="0.2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</row>
    <row r="460" spans="1:14" ht="12.75" x14ac:dyDescent="0.2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</row>
    <row r="461" spans="1:14" ht="12.75" x14ac:dyDescent="0.2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</row>
    <row r="462" spans="1:14" ht="12.75" x14ac:dyDescent="0.2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</row>
    <row r="463" spans="1:14" ht="12.75" x14ac:dyDescent="0.2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</row>
    <row r="464" spans="1:14" ht="12.75" x14ac:dyDescent="0.2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</row>
    <row r="465" spans="1:14" ht="12.75" x14ac:dyDescent="0.2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</row>
    <row r="466" spans="1:14" ht="12.75" x14ac:dyDescent="0.2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</row>
    <row r="467" spans="1:14" ht="12.75" x14ac:dyDescent="0.2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</row>
    <row r="468" spans="1:14" ht="12.75" x14ac:dyDescent="0.2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</row>
    <row r="469" spans="1:14" ht="12.75" x14ac:dyDescent="0.2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</row>
    <row r="470" spans="1:14" ht="12.75" x14ac:dyDescent="0.2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</row>
    <row r="471" spans="1:14" ht="12.75" x14ac:dyDescent="0.2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</row>
    <row r="472" spans="1:14" ht="12.75" x14ac:dyDescent="0.2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</row>
    <row r="473" spans="1:14" ht="12.75" x14ac:dyDescent="0.2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</row>
    <row r="474" spans="1:14" ht="12.75" x14ac:dyDescent="0.2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</row>
    <row r="475" spans="1:14" ht="12.75" x14ac:dyDescent="0.2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</row>
    <row r="476" spans="1:14" ht="12.75" x14ac:dyDescent="0.2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</row>
    <row r="477" spans="1:14" ht="12.75" x14ac:dyDescent="0.2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</row>
    <row r="478" spans="1:14" ht="12.75" x14ac:dyDescent="0.2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</row>
    <row r="479" spans="1:14" ht="12.75" x14ac:dyDescent="0.2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</row>
    <row r="480" spans="1:14" ht="12.75" x14ac:dyDescent="0.2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</row>
    <row r="481" spans="1:14" ht="12.75" x14ac:dyDescent="0.2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</row>
    <row r="482" spans="1:14" ht="12.75" x14ac:dyDescent="0.2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</row>
    <row r="483" spans="1:14" ht="12.75" x14ac:dyDescent="0.2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</row>
    <row r="484" spans="1:14" ht="12.75" x14ac:dyDescent="0.2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</row>
    <row r="485" spans="1:14" ht="12.75" x14ac:dyDescent="0.2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</row>
    <row r="486" spans="1:14" ht="12.75" x14ac:dyDescent="0.2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</row>
    <row r="487" spans="1:14" ht="12.75" x14ac:dyDescent="0.2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</row>
    <row r="488" spans="1:14" ht="12.75" x14ac:dyDescent="0.2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</row>
    <row r="489" spans="1:14" ht="12.75" x14ac:dyDescent="0.2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</row>
    <row r="490" spans="1:14" ht="12.75" x14ac:dyDescent="0.2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</row>
    <row r="491" spans="1:14" ht="12.75" x14ac:dyDescent="0.2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</row>
    <row r="492" spans="1:14" ht="12.75" x14ac:dyDescent="0.2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</row>
    <row r="493" spans="1:14" ht="12.75" x14ac:dyDescent="0.2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</row>
    <row r="494" spans="1:14" ht="12.75" x14ac:dyDescent="0.2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</row>
    <row r="495" spans="1:14" ht="12.75" x14ac:dyDescent="0.2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</row>
    <row r="496" spans="1:14" ht="12.75" x14ac:dyDescent="0.2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</row>
    <row r="497" spans="1:14" ht="12.75" x14ac:dyDescent="0.2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</row>
    <row r="498" spans="1:14" ht="12.75" x14ac:dyDescent="0.2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</row>
    <row r="499" spans="1:14" ht="12.75" x14ac:dyDescent="0.2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</row>
    <row r="500" spans="1:14" ht="12.75" x14ac:dyDescent="0.2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</row>
    <row r="501" spans="1:14" ht="12.75" x14ac:dyDescent="0.2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</row>
    <row r="502" spans="1:14" ht="12.75" x14ac:dyDescent="0.2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</row>
    <row r="503" spans="1:14" ht="12.75" x14ac:dyDescent="0.2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</row>
    <row r="504" spans="1:14" ht="12.75" x14ac:dyDescent="0.2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</row>
    <row r="505" spans="1:14" ht="12.75" x14ac:dyDescent="0.2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</row>
    <row r="506" spans="1:14" ht="12.75" x14ac:dyDescent="0.2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</row>
    <row r="507" spans="1:14" ht="12.75" x14ac:dyDescent="0.2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</row>
    <row r="508" spans="1:14" ht="12.75" x14ac:dyDescent="0.2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</row>
    <row r="509" spans="1:14" ht="12.75" x14ac:dyDescent="0.2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</row>
    <row r="510" spans="1:14" ht="12.75" x14ac:dyDescent="0.2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</row>
    <row r="511" spans="1:14" ht="12.75" x14ac:dyDescent="0.2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</row>
    <row r="512" spans="1:14" ht="12.75" x14ac:dyDescent="0.2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</row>
    <row r="513" spans="1:14" ht="12.75" x14ac:dyDescent="0.2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</row>
    <row r="514" spans="1:14" ht="12.75" x14ac:dyDescent="0.2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</row>
    <row r="515" spans="1:14" ht="12.75" x14ac:dyDescent="0.2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</row>
    <row r="516" spans="1:14" ht="12.75" x14ac:dyDescent="0.2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</row>
    <row r="517" spans="1:14" ht="12.75" x14ac:dyDescent="0.2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</row>
    <row r="518" spans="1:14" ht="12.75" x14ac:dyDescent="0.2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</row>
    <row r="519" spans="1:14" ht="12.75" x14ac:dyDescent="0.2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</row>
    <row r="520" spans="1:14" ht="12.75" x14ac:dyDescent="0.2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</row>
    <row r="521" spans="1:14" ht="12.75" x14ac:dyDescent="0.2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</row>
    <row r="522" spans="1:14" ht="12.75" x14ac:dyDescent="0.2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</row>
    <row r="523" spans="1:14" ht="12.75" x14ac:dyDescent="0.2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</row>
    <row r="524" spans="1:14" ht="12.75" x14ac:dyDescent="0.2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</row>
    <row r="525" spans="1:14" ht="12.75" x14ac:dyDescent="0.2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</row>
    <row r="526" spans="1:14" ht="12.75" x14ac:dyDescent="0.2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</row>
    <row r="527" spans="1:14" ht="12.75" x14ac:dyDescent="0.2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</row>
    <row r="528" spans="1:14" ht="12.75" x14ac:dyDescent="0.2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</row>
    <row r="529" spans="1:14" ht="12.75" x14ac:dyDescent="0.2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</row>
    <row r="530" spans="1:14" ht="12.75" x14ac:dyDescent="0.2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</row>
    <row r="531" spans="1:14" ht="12.75" x14ac:dyDescent="0.2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</row>
    <row r="532" spans="1:14" ht="12.75" x14ac:dyDescent="0.2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</row>
    <row r="533" spans="1:14" ht="12.75" x14ac:dyDescent="0.2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</row>
    <row r="534" spans="1:14" ht="12.75" x14ac:dyDescent="0.2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</row>
    <row r="535" spans="1:14" ht="12.75" x14ac:dyDescent="0.2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</row>
    <row r="536" spans="1:14" ht="12.75" x14ac:dyDescent="0.2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</row>
    <row r="537" spans="1:14" ht="12.75" x14ac:dyDescent="0.2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</row>
    <row r="538" spans="1:14" ht="12.75" x14ac:dyDescent="0.2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</row>
    <row r="539" spans="1:14" ht="12.75" x14ac:dyDescent="0.2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</row>
    <row r="540" spans="1:14" ht="12.75" x14ac:dyDescent="0.2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</row>
    <row r="541" spans="1:14" ht="12.75" x14ac:dyDescent="0.2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</row>
    <row r="542" spans="1:14" ht="12.75" x14ac:dyDescent="0.2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</row>
    <row r="543" spans="1:14" ht="12.75" x14ac:dyDescent="0.2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</row>
    <row r="544" spans="1:14" ht="12.75" x14ac:dyDescent="0.2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</row>
    <row r="545" spans="1:14" ht="12.75" x14ac:dyDescent="0.2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</row>
    <row r="546" spans="1:14" ht="12.75" x14ac:dyDescent="0.2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</row>
    <row r="547" spans="1:14" ht="12.75" x14ac:dyDescent="0.2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</row>
    <row r="548" spans="1:14" ht="12.75" x14ac:dyDescent="0.2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</row>
    <row r="549" spans="1:14" ht="12.75" x14ac:dyDescent="0.2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</row>
    <row r="550" spans="1:14" ht="12.75" x14ac:dyDescent="0.2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</row>
    <row r="551" spans="1:14" ht="12.75" x14ac:dyDescent="0.2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</row>
    <row r="552" spans="1:14" ht="12.75" x14ac:dyDescent="0.2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</row>
    <row r="553" spans="1:14" ht="12.75" x14ac:dyDescent="0.2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</row>
    <row r="554" spans="1:14" ht="12.75" x14ac:dyDescent="0.2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</row>
    <row r="555" spans="1:14" ht="12.75" x14ac:dyDescent="0.2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</row>
    <row r="556" spans="1:14" ht="12.75" x14ac:dyDescent="0.2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</row>
    <row r="557" spans="1:14" ht="12.75" x14ac:dyDescent="0.2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</row>
    <row r="558" spans="1:14" ht="12.75" x14ac:dyDescent="0.2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</row>
    <row r="559" spans="1:14" ht="12.75" x14ac:dyDescent="0.2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</row>
    <row r="560" spans="1:14" ht="12.75" x14ac:dyDescent="0.2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</row>
    <row r="561" spans="1:14" ht="12.75" x14ac:dyDescent="0.2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</row>
    <row r="562" spans="1:14" ht="12.75" x14ac:dyDescent="0.2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</row>
    <row r="563" spans="1:14" ht="12.75" x14ac:dyDescent="0.2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</row>
    <row r="564" spans="1:14" ht="12.75" x14ac:dyDescent="0.2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</row>
    <row r="565" spans="1:14" ht="12.75" x14ac:dyDescent="0.2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</row>
    <row r="566" spans="1:14" ht="12.75" x14ac:dyDescent="0.2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</row>
    <row r="567" spans="1:14" ht="12.75" x14ac:dyDescent="0.2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</row>
    <row r="568" spans="1:14" ht="12.75" x14ac:dyDescent="0.2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</row>
    <row r="569" spans="1:14" ht="12.75" x14ac:dyDescent="0.2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</row>
    <row r="570" spans="1:14" ht="12.75" x14ac:dyDescent="0.2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</row>
    <row r="571" spans="1:14" ht="12.75" x14ac:dyDescent="0.2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</row>
    <row r="572" spans="1:14" ht="12.75" x14ac:dyDescent="0.2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</row>
    <row r="573" spans="1:14" ht="12.75" x14ac:dyDescent="0.2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</row>
    <row r="574" spans="1:14" ht="12.75" x14ac:dyDescent="0.2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</row>
    <row r="575" spans="1:14" ht="12.75" x14ac:dyDescent="0.2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</row>
    <row r="576" spans="1:14" ht="12.75" x14ac:dyDescent="0.2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</row>
    <row r="577" spans="1:14" ht="12.75" x14ac:dyDescent="0.2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</row>
    <row r="578" spans="1:14" ht="12.75" x14ac:dyDescent="0.2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</row>
    <row r="579" spans="1:14" ht="12.75" x14ac:dyDescent="0.2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</row>
    <row r="580" spans="1:14" ht="12.75" x14ac:dyDescent="0.2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</row>
    <row r="581" spans="1:14" ht="12.75" x14ac:dyDescent="0.2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</row>
    <row r="582" spans="1:14" ht="12.75" x14ac:dyDescent="0.2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</row>
    <row r="583" spans="1:14" ht="12.75" x14ac:dyDescent="0.2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</row>
    <row r="584" spans="1:14" ht="12.75" x14ac:dyDescent="0.2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</row>
    <row r="585" spans="1:14" ht="12.75" x14ac:dyDescent="0.2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</row>
    <row r="586" spans="1:14" ht="12.75" x14ac:dyDescent="0.2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</row>
    <row r="587" spans="1:14" ht="12.75" x14ac:dyDescent="0.2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</row>
    <row r="588" spans="1:14" ht="12.75" x14ac:dyDescent="0.2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</row>
    <row r="589" spans="1:14" ht="12.75" x14ac:dyDescent="0.2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</row>
    <row r="590" spans="1:14" ht="12.75" x14ac:dyDescent="0.2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</row>
    <row r="591" spans="1:14" ht="12.75" x14ac:dyDescent="0.2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</row>
    <row r="592" spans="1:14" ht="12.75" x14ac:dyDescent="0.2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</row>
    <row r="593" spans="1:14" ht="12.75" x14ac:dyDescent="0.2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</row>
    <row r="594" spans="1:14" ht="12.75" x14ac:dyDescent="0.2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</row>
    <row r="595" spans="1:14" ht="12.75" x14ac:dyDescent="0.2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</row>
    <row r="596" spans="1:14" ht="12.75" x14ac:dyDescent="0.2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</row>
    <row r="597" spans="1:14" ht="12.75" x14ac:dyDescent="0.2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</row>
    <row r="598" spans="1:14" ht="12.75" x14ac:dyDescent="0.2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</row>
    <row r="599" spans="1:14" ht="12.75" x14ac:dyDescent="0.2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</row>
    <row r="600" spans="1:14" ht="12.75" x14ac:dyDescent="0.2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</row>
    <row r="601" spans="1:14" ht="12.75" x14ac:dyDescent="0.2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</row>
    <row r="602" spans="1:14" ht="12.75" x14ac:dyDescent="0.2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</row>
    <row r="603" spans="1:14" ht="12.75" x14ac:dyDescent="0.2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</row>
    <row r="604" spans="1:14" ht="12.75" x14ac:dyDescent="0.2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</row>
    <row r="605" spans="1:14" ht="12.75" x14ac:dyDescent="0.2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</row>
    <row r="606" spans="1:14" ht="12.75" x14ac:dyDescent="0.2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</row>
    <row r="607" spans="1:14" ht="12.75" x14ac:dyDescent="0.2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</row>
    <row r="608" spans="1:14" ht="12.75" x14ac:dyDescent="0.2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</row>
    <row r="609" spans="1:14" ht="12.75" x14ac:dyDescent="0.2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</row>
    <row r="610" spans="1:14" ht="12.75" x14ac:dyDescent="0.2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</row>
    <row r="611" spans="1:14" ht="12.75" x14ac:dyDescent="0.2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</row>
    <row r="612" spans="1:14" ht="12.75" x14ac:dyDescent="0.2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</row>
    <row r="613" spans="1:14" ht="12.75" x14ac:dyDescent="0.2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</row>
    <row r="614" spans="1:14" ht="12.75" x14ac:dyDescent="0.2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</row>
    <row r="615" spans="1:14" ht="12.75" x14ac:dyDescent="0.2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</row>
    <row r="616" spans="1:14" ht="12.75" x14ac:dyDescent="0.2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</row>
    <row r="617" spans="1:14" ht="12.75" x14ac:dyDescent="0.2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</row>
    <row r="618" spans="1:14" ht="12.75" x14ac:dyDescent="0.2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</row>
    <row r="619" spans="1:14" ht="12.75" x14ac:dyDescent="0.2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</row>
    <row r="620" spans="1:14" ht="12.75" x14ac:dyDescent="0.2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</row>
    <row r="621" spans="1:14" ht="12.75" x14ac:dyDescent="0.2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</row>
    <row r="622" spans="1:14" ht="12.75" x14ac:dyDescent="0.2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</row>
    <row r="623" spans="1:14" ht="12.75" x14ac:dyDescent="0.2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</row>
    <row r="624" spans="1:14" ht="12.75" x14ac:dyDescent="0.2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</row>
    <row r="625" spans="1:14" ht="12.75" x14ac:dyDescent="0.2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</row>
    <row r="626" spans="1:14" ht="12.75" x14ac:dyDescent="0.2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</row>
    <row r="627" spans="1:14" ht="12.75" x14ac:dyDescent="0.2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</row>
    <row r="628" spans="1:14" ht="12.75" x14ac:dyDescent="0.2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</row>
    <row r="629" spans="1:14" ht="12.75" x14ac:dyDescent="0.2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</row>
    <row r="630" spans="1:14" ht="12.75" x14ac:dyDescent="0.2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</row>
    <row r="631" spans="1:14" ht="12.75" x14ac:dyDescent="0.2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</row>
    <row r="632" spans="1:14" ht="12.75" x14ac:dyDescent="0.2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</row>
    <row r="633" spans="1:14" ht="12.75" x14ac:dyDescent="0.2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</row>
    <row r="634" spans="1:14" ht="12.75" x14ac:dyDescent="0.2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</row>
    <row r="635" spans="1:14" ht="12.75" x14ac:dyDescent="0.2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</row>
    <row r="636" spans="1:14" ht="12.75" x14ac:dyDescent="0.2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</row>
    <row r="637" spans="1:14" ht="12.75" x14ac:dyDescent="0.2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</row>
    <row r="638" spans="1:14" ht="12.75" x14ac:dyDescent="0.2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</row>
    <row r="639" spans="1:14" ht="12.75" x14ac:dyDescent="0.2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</row>
    <row r="640" spans="1:14" ht="12.75" x14ac:dyDescent="0.2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</row>
    <row r="641" spans="1:14" ht="12.75" x14ac:dyDescent="0.2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</row>
    <row r="642" spans="1:14" ht="12.75" x14ac:dyDescent="0.2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</row>
    <row r="643" spans="1:14" ht="12.75" x14ac:dyDescent="0.2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</row>
    <row r="644" spans="1:14" ht="12.75" x14ac:dyDescent="0.2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</row>
    <row r="645" spans="1:14" ht="12.75" x14ac:dyDescent="0.2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</row>
    <row r="646" spans="1:14" ht="12.75" x14ac:dyDescent="0.2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</row>
    <row r="647" spans="1:14" ht="12.75" x14ac:dyDescent="0.2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</row>
    <row r="648" spans="1:14" ht="12.75" x14ac:dyDescent="0.2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</row>
    <row r="649" spans="1:14" ht="12.75" x14ac:dyDescent="0.2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</row>
    <row r="650" spans="1:14" ht="12.75" x14ac:dyDescent="0.2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</row>
    <row r="651" spans="1:14" ht="12.75" x14ac:dyDescent="0.2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</row>
    <row r="652" spans="1:14" ht="12.75" x14ac:dyDescent="0.2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</row>
    <row r="653" spans="1:14" ht="12.75" x14ac:dyDescent="0.2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</row>
    <row r="654" spans="1:14" ht="12.75" x14ac:dyDescent="0.2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</row>
    <row r="655" spans="1:14" ht="12.75" x14ac:dyDescent="0.2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</row>
    <row r="656" spans="1:14" ht="12.75" x14ac:dyDescent="0.2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</row>
    <row r="657" spans="1:14" ht="12.75" x14ac:dyDescent="0.2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</row>
    <row r="658" spans="1:14" ht="12.75" x14ac:dyDescent="0.2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</row>
    <row r="659" spans="1:14" ht="12.75" x14ac:dyDescent="0.2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</row>
    <row r="660" spans="1:14" ht="12.75" x14ac:dyDescent="0.2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</row>
    <row r="661" spans="1:14" ht="12.75" x14ac:dyDescent="0.2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</row>
    <row r="662" spans="1:14" ht="12.75" x14ac:dyDescent="0.2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</row>
    <row r="663" spans="1:14" ht="12.75" x14ac:dyDescent="0.2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</row>
    <row r="664" spans="1:14" ht="12.75" x14ac:dyDescent="0.2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</row>
    <row r="665" spans="1:14" ht="12.75" x14ac:dyDescent="0.2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</row>
    <row r="666" spans="1:14" ht="12.75" x14ac:dyDescent="0.2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</row>
    <row r="667" spans="1:14" ht="12.75" x14ac:dyDescent="0.2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</row>
    <row r="668" spans="1:14" ht="12.75" x14ac:dyDescent="0.2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</row>
    <row r="669" spans="1:14" ht="12.75" x14ac:dyDescent="0.2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</row>
    <row r="670" spans="1:14" ht="12.75" x14ac:dyDescent="0.2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</row>
    <row r="671" spans="1:14" ht="12.75" x14ac:dyDescent="0.2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</row>
    <row r="672" spans="1:14" ht="12.75" x14ac:dyDescent="0.2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</row>
    <row r="673" spans="1:14" ht="12.75" x14ac:dyDescent="0.2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</row>
    <row r="674" spans="1:14" ht="12.75" x14ac:dyDescent="0.2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</row>
    <row r="675" spans="1:14" ht="12.75" x14ac:dyDescent="0.2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</row>
    <row r="676" spans="1:14" ht="12.75" x14ac:dyDescent="0.2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</row>
    <row r="677" spans="1:14" ht="12.75" x14ac:dyDescent="0.2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</row>
    <row r="678" spans="1:14" ht="12.75" x14ac:dyDescent="0.2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</row>
    <row r="679" spans="1:14" ht="12.75" x14ac:dyDescent="0.2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</row>
    <row r="680" spans="1:14" ht="12.75" x14ac:dyDescent="0.2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</row>
    <row r="681" spans="1:14" ht="12.75" x14ac:dyDescent="0.2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</row>
    <row r="682" spans="1:14" ht="12.75" x14ac:dyDescent="0.2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</row>
    <row r="683" spans="1:14" ht="12.75" x14ac:dyDescent="0.2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</row>
    <row r="684" spans="1:14" ht="12.75" x14ac:dyDescent="0.2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</row>
    <row r="685" spans="1:14" ht="12.75" x14ac:dyDescent="0.2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</row>
    <row r="686" spans="1:14" ht="12.75" x14ac:dyDescent="0.2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</row>
    <row r="687" spans="1:14" ht="12.75" x14ac:dyDescent="0.2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</row>
    <row r="688" spans="1:14" ht="12.75" x14ac:dyDescent="0.2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</row>
    <row r="689" spans="1:14" ht="12.75" x14ac:dyDescent="0.2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</row>
    <row r="690" spans="1:14" ht="12.75" x14ac:dyDescent="0.2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</row>
    <row r="691" spans="1:14" ht="12.75" x14ac:dyDescent="0.2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</row>
    <row r="692" spans="1:14" ht="12.75" x14ac:dyDescent="0.2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</row>
    <row r="693" spans="1:14" ht="12.75" x14ac:dyDescent="0.2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</row>
    <row r="694" spans="1:14" ht="12.75" x14ac:dyDescent="0.2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</row>
    <row r="695" spans="1:14" ht="12.75" x14ac:dyDescent="0.2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</row>
    <row r="696" spans="1:14" ht="12.75" x14ac:dyDescent="0.2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</row>
    <row r="697" spans="1:14" ht="12.75" x14ac:dyDescent="0.2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</row>
    <row r="698" spans="1:14" ht="12.75" x14ac:dyDescent="0.2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</row>
    <row r="699" spans="1:14" ht="12.75" x14ac:dyDescent="0.2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</row>
    <row r="700" spans="1:14" ht="12.75" x14ac:dyDescent="0.2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</row>
    <row r="701" spans="1:14" ht="12.75" x14ac:dyDescent="0.2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</row>
    <row r="702" spans="1:14" ht="12.75" x14ac:dyDescent="0.2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</row>
    <row r="703" spans="1:14" ht="12.75" x14ac:dyDescent="0.2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</row>
    <row r="704" spans="1:14" ht="12.75" x14ac:dyDescent="0.2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</row>
    <row r="705" spans="1:14" ht="12.75" x14ac:dyDescent="0.2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</row>
    <row r="706" spans="1:14" ht="12.75" x14ac:dyDescent="0.2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</row>
    <row r="707" spans="1:14" ht="12.75" x14ac:dyDescent="0.2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</row>
    <row r="708" spans="1:14" ht="12.75" x14ac:dyDescent="0.2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</row>
    <row r="709" spans="1:14" ht="12.75" x14ac:dyDescent="0.2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</row>
    <row r="710" spans="1:14" ht="12.75" x14ac:dyDescent="0.2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</row>
    <row r="711" spans="1:14" ht="12.75" x14ac:dyDescent="0.2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</row>
    <row r="712" spans="1:14" ht="12.75" x14ac:dyDescent="0.2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</row>
    <row r="713" spans="1:14" ht="12.75" x14ac:dyDescent="0.2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</row>
    <row r="714" spans="1:14" ht="12.75" x14ac:dyDescent="0.2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</row>
    <row r="715" spans="1:14" ht="12.75" x14ac:dyDescent="0.2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</row>
    <row r="716" spans="1:14" ht="12.75" x14ac:dyDescent="0.2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</row>
    <row r="717" spans="1:14" ht="12.75" x14ac:dyDescent="0.2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</row>
    <row r="718" spans="1:14" ht="12.75" x14ac:dyDescent="0.2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</row>
    <row r="719" spans="1:14" ht="12.75" x14ac:dyDescent="0.2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</row>
    <row r="720" spans="1:14" ht="12.75" x14ac:dyDescent="0.2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</row>
    <row r="721" spans="1:14" ht="12.75" x14ac:dyDescent="0.2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</row>
    <row r="722" spans="1:14" ht="12.75" x14ac:dyDescent="0.2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</row>
    <row r="723" spans="1:14" ht="12.75" x14ac:dyDescent="0.2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</row>
    <row r="724" spans="1:14" ht="12.75" x14ac:dyDescent="0.2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</row>
    <row r="725" spans="1:14" ht="12.75" x14ac:dyDescent="0.2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</row>
    <row r="726" spans="1:14" ht="12.75" x14ac:dyDescent="0.2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</row>
    <row r="727" spans="1:14" ht="12.75" x14ac:dyDescent="0.2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</row>
    <row r="728" spans="1:14" ht="12.75" x14ac:dyDescent="0.2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</row>
    <row r="729" spans="1:14" ht="12.75" x14ac:dyDescent="0.2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</row>
    <row r="730" spans="1:14" ht="12.75" x14ac:dyDescent="0.2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</row>
    <row r="731" spans="1:14" ht="12.75" x14ac:dyDescent="0.2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</row>
    <row r="732" spans="1:14" ht="12.75" x14ac:dyDescent="0.2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</row>
    <row r="733" spans="1:14" ht="12.75" x14ac:dyDescent="0.2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</row>
    <row r="734" spans="1:14" ht="12.75" x14ac:dyDescent="0.2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</row>
    <row r="735" spans="1:14" ht="12.75" x14ac:dyDescent="0.2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</row>
    <row r="736" spans="1:14" ht="12.75" x14ac:dyDescent="0.2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</row>
    <row r="737" spans="1:14" ht="12.75" x14ac:dyDescent="0.2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</row>
    <row r="738" spans="1:14" ht="12.75" x14ac:dyDescent="0.2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</row>
    <row r="739" spans="1:14" ht="12.75" x14ac:dyDescent="0.2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</row>
    <row r="740" spans="1:14" ht="12.75" x14ac:dyDescent="0.2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</row>
    <row r="741" spans="1:14" ht="12.75" x14ac:dyDescent="0.2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</row>
    <row r="742" spans="1:14" ht="12.75" x14ac:dyDescent="0.2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</row>
    <row r="743" spans="1:14" ht="12.75" x14ac:dyDescent="0.2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</row>
    <row r="744" spans="1:14" ht="12.75" x14ac:dyDescent="0.2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</row>
    <row r="745" spans="1:14" ht="12.75" x14ac:dyDescent="0.2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</row>
    <row r="746" spans="1:14" ht="12.75" x14ac:dyDescent="0.2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</row>
    <row r="747" spans="1:14" ht="12.75" x14ac:dyDescent="0.2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</row>
    <row r="748" spans="1:14" ht="12.75" x14ac:dyDescent="0.2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</row>
    <row r="749" spans="1:14" ht="12.75" x14ac:dyDescent="0.2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</row>
    <row r="750" spans="1:14" ht="12.75" x14ac:dyDescent="0.2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</row>
    <row r="751" spans="1:14" ht="12.75" x14ac:dyDescent="0.2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</row>
    <row r="752" spans="1:14" ht="12.75" x14ac:dyDescent="0.2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</row>
    <row r="753" spans="1:14" ht="12.75" x14ac:dyDescent="0.2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</row>
    <row r="754" spans="1:14" ht="12.75" x14ac:dyDescent="0.2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</row>
    <row r="755" spans="1:14" ht="12.75" x14ac:dyDescent="0.2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</row>
    <row r="756" spans="1:14" ht="12.75" x14ac:dyDescent="0.2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</row>
    <row r="757" spans="1:14" ht="12.75" x14ac:dyDescent="0.2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</row>
    <row r="758" spans="1:14" ht="12.75" x14ac:dyDescent="0.2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</row>
    <row r="759" spans="1:14" ht="12.75" x14ac:dyDescent="0.2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</row>
    <row r="760" spans="1:14" ht="12.75" x14ac:dyDescent="0.2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</row>
    <row r="761" spans="1:14" ht="12.75" x14ac:dyDescent="0.2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</row>
    <row r="762" spans="1:14" ht="12.75" x14ac:dyDescent="0.2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</row>
    <row r="763" spans="1:14" ht="12.75" x14ac:dyDescent="0.2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</row>
    <row r="764" spans="1:14" ht="12.75" x14ac:dyDescent="0.2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</row>
    <row r="765" spans="1:14" ht="12.75" x14ac:dyDescent="0.2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</row>
    <row r="766" spans="1:14" ht="12.75" x14ac:dyDescent="0.2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</row>
    <row r="767" spans="1:14" ht="12.75" x14ac:dyDescent="0.2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</row>
    <row r="768" spans="1:14" ht="12.75" x14ac:dyDescent="0.2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</row>
    <row r="769" spans="1:14" ht="12.75" x14ac:dyDescent="0.2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</row>
    <row r="770" spans="1:14" ht="12.75" x14ac:dyDescent="0.2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</row>
    <row r="771" spans="1:14" ht="12.75" x14ac:dyDescent="0.2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</row>
    <row r="772" spans="1:14" ht="12.75" x14ac:dyDescent="0.2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</row>
    <row r="773" spans="1:14" ht="12.75" x14ac:dyDescent="0.2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</row>
    <row r="774" spans="1:14" ht="12.75" x14ac:dyDescent="0.2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</row>
    <row r="775" spans="1:14" ht="12.75" x14ac:dyDescent="0.2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</row>
    <row r="776" spans="1:14" ht="12.75" x14ac:dyDescent="0.2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</row>
    <row r="777" spans="1:14" ht="12.75" x14ac:dyDescent="0.2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</row>
    <row r="778" spans="1:14" ht="12.75" x14ac:dyDescent="0.2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</row>
    <row r="779" spans="1:14" ht="12.75" x14ac:dyDescent="0.2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</row>
    <row r="780" spans="1:14" ht="12.75" x14ac:dyDescent="0.2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</row>
    <row r="781" spans="1:14" ht="12.75" x14ac:dyDescent="0.2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</row>
    <row r="782" spans="1:14" ht="12.75" x14ac:dyDescent="0.2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</row>
    <row r="783" spans="1:14" ht="12.75" x14ac:dyDescent="0.2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</row>
    <row r="784" spans="1:14" ht="12.75" x14ac:dyDescent="0.2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</row>
    <row r="785" spans="1:14" ht="12.75" x14ac:dyDescent="0.2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</row>
    <row r="786" spans="1:14" ht="12.75" x14ac:dyDescent="0.2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</row>
    <row r="787" spans="1:14" ht="12.75" x14ac:dyDescent="0.2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</row>
    <row r="788" spans="1:14" ht="12.75" x14ac:dyDescent="0.2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</row>
    <row r="789" spans="1:14" ht="12.75" x14ac:dyDescent="0.2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</row>
    <row r="790" spans="1:14" ht="12.75" x14ac:dyDescent="0.2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</row>
    <row r="791" spans="1:14" ht="12.75" x14ac:dyDescent="0.2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</row>
    <row r="792" spans="1:14" ht="12.75" x14ac:dyDescent="0.2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</row>
    <row r="793" spans="1:14" ht="12.75" x14ac:dyDescent="0.2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</row>
    <row r="794" spans="1:14" ht="12.75" x14ac:dyDescent="0.2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</row>
    <row r="795" spans="1:14" ht="12.75" x14ac:dyDescent="0.2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</row>
    <row r="796" spans="1:14" ht="12.75" x14ac:dyDescent="0.2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</row>
    <row r="797" spans="1:14" ht="12.75" x14ac:dyDescent="0.2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</row>
    <row r="798" spans="1:14" ht="12.75" x14ac:dyDescent="0.2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</row>
    <row r="799" spans="1:14" ht="12.75" x14ac:dyDescent="0.2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</row>
    <row r="800" spans="1:14" ht="12.75" x14ac:dyDescent="0.2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</row>
    <row r="801" spans="1:14" ht="12.75" x14ac:dyDescent="0.2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</row>
    <row r="802" spans="1:14" ht="12.75" x14ac:dyDescent="0.2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</row>
    <row r="803" spans="1:14" ht="12.75" x14ac:dyDescent="0.2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</row>
    <row r="804" spans="1:14" ht="12.75" x14ac:dyDescent="0.2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</row>
    <row r="805" spans="1:14" ht="12.75" x14ac:dyDescent="0.2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</row>
    <row r="806" spans="1:14" ht="12.75" x14ac:dyDescent="0.2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</row>
    <row r="807" spans="1:14" ht="12.75" x14ac:dyDescent="0.2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</row>
    <row r="808" spans="1:14" ht="12.75" x14ac:dyDescent="0.2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</row>
    <row r="809" spans="1:14" ht="12.75" x14ac:dyDescent="0.2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</row>
    <row r="810" spans="1:14" ht="12.75" x14ac:dyDescent="0.2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</row>
    <row r="811" spans="1:14" ht="12.75" x14ac:dyDescent="0.2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</row>
    <row r="812" spans="1:14" ht="12.75" x14ac:dyDescent="0.2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</row>
    <row r="813" spans="1:14" ht="12.75" x14ac:dyDescent="0.2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</row>
    <row r="814" spans="1:14" ht="12.75" x14ac:dyDescent="0.2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</row>
    <row r="815" spans="1:14" ht="12.75" x14ac:dyDescent="0.2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</row>
    <row r="816" spans="1:14" ht="12.75" x14ac:dyDescent="0.2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</row>
    <row r="817" spans="1:14" ht="12.75" x14ac:dyDescent="0.2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</row>
    <row r="818" spans="1:14" ht="12.75" x14ac:dyDescent="0.2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</row>
    <row r="819" spans="1:14" ht="12.75" x14ac:dyDescent="0.2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</row>
    <row r="820" spans="1:14" ht="12.75" x14ac:dyDescent="0.2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</row>
    <row r="821" spans="1:14" ht="12.75" x14ac:dyDescent="0.2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</row>
    <row r="822" spans="1:14" ht="12.75" x14ac:dyDescent="0.2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</row>
    <row r="823" spans="1:14" ht="12.75" x14ac:dyDescent="0.2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</row>
    <row r="824" spans="1:14" ht="12.75" x14ac:dyDescent="0.2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</row>
    <row r="825" spans="1:14" ht="12.75" x14ac:dyDescent="0.2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</row>
    <row r="826" spans="1:14" ht="12.75" x14ac:dyDescent="0.2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</row>
    <row r="827" spans="1:14" ht="12.75" x14ac:dyDescent="0.2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</row>
    <row r="828" spans="1:14" ht="12.75" x14ac:dyDescent="0.2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</row>
    <row r="829" spans="1:14" ht="12.75" x14ac:dyDescent="0.2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</row>
    <row r="830" spans="1:14" ht="12.75" x14ac:dyDescent="0.2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</row>
    <row r="831" spans="1:14" ht="12.75" x14ac:dyDescent="0.2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</row>
    <row r="832" spans="1:14" ht="12.75" x14ac:dyDescent="0.2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</row>
    <row r="833" spans="1:14" ht="12.75" x14ac:dyDescent="0.2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</row>
    <row r="834" spans="1:14" ht="12.75" x14ac:dyDescent="0.2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</row>
    <row r="835" spans="1:14" ht="12.75" x14ac:dyDescent="0.2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</row>
    <row r="836" spans="1:14" ht="12.75" x14ac:dyDescent="0.2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</row>
    <row r="837" spans="1:14" ht="12.75" x14ac:dyDescent="0.2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</row>
    <row r="838" spans="1:14" ht="12.75" x14ac:dyDescent="0.2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</row>
    <row r="839" spans="1:14" ht="12.75" x14ac:dyDescent="0.2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</row>
    <row r="840" spans="1:14" ht="12.75" x14ac:dyDescent="0.2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</row>
    <row r="841" spans="1:14" ht="12.75" x14ac:dyDescent="0.2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</row>
    <row r="842" spans="1:14" ht="12.75" x14ac:dyDescent="0.2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</row>
    <row r="843" spans="1:14" ht="12.75" x14ac:dyDescent="0.2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</row>
    <row r="844" spans="1:14" ht="12.75" x14ac:dyDescent="0.2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</row>
    <row r="845" spans="1:14" ht="12.75" x14ac:dyDescent="0.2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</row>
    <row r="846" spans="1:14" ht="12.75" x14ac:dyDescent="0.2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</row>
    <row r="847" spans="1:14" ht="12.75" x14ac:dyDescent="0.2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</row>
    <row r="848" spans="1:14" ht="12.75" x14ac:dyDescent="0.2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</row>
    <row r="849" spans="1:14" ht="12.75" x14ac:dyDescent="0.2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</row>
    <row r="850" spans="1:14" ht="12.75" x14ac:dyDescent="0.2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</row>
    <row r="851" spans="1:14" ht="12.75" x14ac:dyDescent="0.2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</row>
    <row r="852" spans="1:14" ht="12.75" x14ac:dyDescent="0.2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</row>
    <row r="853" spans="1:14" ht="12.75" x14ac:dyDescent="0.2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</row>
    <row r="854" spans="1:14" ht="12.75" x14ac:dyDescent="0.2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</row>
    <row r="855" spans="1:14" ht="12.75" x14ac:dyDescent="0.2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</row>
    <row r="856" spans="1:14" ht="12.75" x14ac:dyDescent="0.2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</row>
    <row r="857" spans="1:14" ht="12.75" x14ac:dyDescent="0.2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</row>
    <row r="858" spans="1:14" ht="12.75" x14ac:dyDescent="0.2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</row>
    <row r="859" spans="1:14" ht="12.75" x14ac:dyDescent="0.2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</row>
    <row r="860" spans="1:14" ht="12.75" x14ac:dyDescent="0.2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</row>
    <row r="861" spans="1:14" ht="12.75" x14ac:dyDescent="0.2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</row>
    <row r="862" spans="1:14" ht="12.75" x14ac:dyDescent="0.2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</row>
    <row r="863" spans="1:14" ht="12.75" x14ac:dyDescent="0.2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</row>
    <row r="864" spans="1:14" ht="12.75" x14ac:dyDescent="0.2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</row>
    <row r="865" spans="1:14" ht="12.75" x14ac:dyDescent="0.2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</row>
    <row r="866" spans="1:14" ht="12.75" x14ac:dyDescent="0.2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</row>
    <row r="867" spans="1:14" ht="12.75" x14ac:dyDescent="0.2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</row>
    <row r="868" spans="1:14" ht="12.75" x14ac:dyDescent="0.2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</row>
    <row r="869" spans="1:14" ht="12.75" x14ac:dyDescent="0.2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</row>
    <row r="870" spans="1:14" ht="12.75" x14ac:dyDescent="0.2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</row>
    <row r="871" spans="1:14" ht="12.75" x14ac:dyDescent="0.2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</row>
    <row r="872" spans="1:14" ht="12.75" x14ac:dyDescent="0.2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</row>
    <row r="873" spans="1:14" ht="12.75" x14ac:dyDescent="0.2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</row>
    <row r="874" spans="1:14" ht="12.75" x14ac:dyDescent="0.2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</row>
    <row r="875" spans="1:14" ht="12.75" x14ac:dyDescent="0.2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</row>
    <row r="876" spans="1:14" ht="12.75" x14ac:dyDescent="0.2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</row>
    <row r="877" spans="1:14" ht="12.75" x14ac:dyDescent="0.2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</row>
    <row r="878" spans="1:14" ht="12.75" x14ac:dyDescent="0.2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</row>
    <row r="879" spans="1:14" ht="12.75" x14ac:dyDescent="0.2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</row>
    <row r="880" spans="1:14" ht="12.75" x14ac:dyDescent="0.2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</row>
    <row r="881" spans="1:14" ht="12.75" x14ac:dyDescent="0.2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</row>
    <row r="882" spans="1:14" ht="12.75" x14ac:dyDescent="0.2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</row>
    <row r="883" spans="1:14" ht="12.75" x14ac:dyDescent="0.2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</row>
    <row r="884" spans="1:14" ht="12.75" x14ac:dyDescent="0.2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</row>
    <row r="885" spans="1:14" ht="12.75" x14ac:dyDescent="0.2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</row>
    <row r="886" spans="1:14" ht="12.75" x14ac:dyDescent="0.2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</row>
    <row r="887" spans="1:14" ht="12.75" x14ac:dyDescent="0.2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</row>
    <row r="888" spans="1:14" ht="12.75" x14ac:dyDescent="0.2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</row>
    <row r="889" spans="1:14" ht="12.75" x14ac:dyDescent="0.2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</row>
    <row r="890" spans="1:14" ht="12.75" x14ac:dyDescent="0.2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</row>
    <row r="891" spans="1:14" ht="12.75" x14ac:dyDescent="0.2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</row>
    <row r="892" spans="1:14" ht="12.75" x14ac:dyDescent="0.2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</row>
    <row r="893" spans="1:14" ht="12.75" x14ac:dyDescent="0.2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</row>
    <row r="894" spans="1:14" ht="12.75" x14ac:dyDescent="0.2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</row>
    <row r="895" spans="1:14" ht="12.75" x14ac:dyDescent="0.2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</row>
    <row r="896" spans="1:14" ht="12.75" x14ac:dyDescent="0.2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</row>
    <row r="897" spans="1:14" ht="12.75" x14ac:dyDescent="0.2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</row>
    <row r="898" spans="1:14" ht="12.75" x14ac:dyDescent="0.2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</row>
    <row r="899" spans="1:14" ht="12.75" x14ac:dyDescent="0.2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</row>
    <row r="900" spans="1:14" ht="12.75" x14ac:dyDescent="0.2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</row>
    <row r="901" spans="1:14" ht="12.75" x14ac:dyDescent="0.2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</row>
    <row r="902" spans="1:14" ht="12.75" x14ac:dyDescent="0.2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</row>
    <row r="903" spans="1:14" ht="12.75" x14ac:dyDescent="0.2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</row>
    <row r="904" spans="1:14" ht="12.75" x14ac:dyDescent="0.2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</row>
    <row r="905" spans="1:14" ht="12.75" x14ac:dyDescent="0.2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</row>
    <row r="906" spans="1:14" ht="12.75" x14ac:dyDescent="0.2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</row>
    <row r="907" spans="1:14" ht="12.75" x14ac:dyDescent="0.2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</row>
    <row r="908" spans="1:14" ht="12.75" x14ac:dyDescent="0.2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</row>
    <row r="909" spans="1:14" ht="12.75" x14ac:dyDescent="0.2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</row>
    <row r="910" spans="1:14" ht="12.75" x14ac:dyDescent="0.2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</row>
    <row r="911" spans="1:14" ht="12.75" x14ac:dyDescent="0.2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</row>
    <row r="912" spans="1:14" ht="12.75" x14ac:dyDescent="0.2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</row>
    <row r="913" spans="1:14" ht="12.75" x14ac:dyDescent="0.2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</row>
    <row r="914" spans="1:14" ht="12.75" x14ac:dyDescent="0.2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</row>
    <row r="915" spans="1:14" ht="12.75" x14ac:dyDescent="0.2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</row>
    <row r="916" spans="1:14" ht="12.75" x14ac:dyDescent="0.2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</row>
    <row r="917" spans="1:14" ht="12.75" x14ac:dyDescent="0.2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</row>
    <row r="918" spans="1:14" ht="12.75" x14ac:dyDescent="0.2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</row>
    <row r="919" spans="1:14" ht="12.75" x14ac:dyDescent="0.2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</row>
    <row r="920" spans="1:14" ht="12.75" x14ac:dyDescent="0.2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</row>
    <row r="921" spans="1:14" ht="12.75" x14ac:dyDescent="0.2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</row>
    <row r="922" spans="1:14" ht="12.75" x14ac:dyDescent="0.2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</row>
    <row r="923" spans="1:14" ht="12.75" x14ac:dyDescent="0.2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</row>
    <row r="924" spans="1:14" ht="12.75" x14ac:dyDescent="0.2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</row>
    <row r="925" spans="1:14" ht="12.75" x14ac:dyDescent="0.2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</row>
    <row r="926" spans="1:14" ht="12.75" x14ac:dyDescent="0.2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</row>
    <row r="927" spans="1:14" ht="12.75" x14ac:dyDescent="0.2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</row>
    <row r="928" spans="1:14" ht="12.75" x14ac:dyDescent="0.2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</row>
    <row r="929" spans="1:14" ht="12.75" x14ac:dyDescent="0.2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</row>
    <row r="930" spans="1:14" ht="12.75" x14ac:dyDescent="0.2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</row>
    <row r="931" spans="1:14" ht="12.75" x14ac:dyDescent="0.2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</row>
    <row r="932" spans="1:14" ht="12.75" x14ac:dyDescent="0.2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</row>
    <row r="933" spans="1:14" ht="12.75" x14ac:dyDescent="0.2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</row>
    <row r="934" spans="1:14" ht="12.75" x14ac:dyDescent="0.2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</row>
    <row r="935" spans="1:14" ht="12.75" x14ac:dyDescent="0.2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</row>
    <row r="936" spans="1:14" ht="12.75" x14ac:dyDescent="0.2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</row>
    <row r="937" spans="1:14" ht="12.75" x14ac:dyDescent="0.2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</row>
    <row r="938" spans="1:14" ht="12.75" x14ac:dyDescent="0.2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</row>
    <row r="939" spans="1:14" ht="12.75" x14ac:dyDescent="0.2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</row>
    <row r="940" spans="1:14" ht="12.75" x14ac:dyDescent="0.2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</row>
    <row r="941" spans="1:14" ht="12.75" x14ac:dyDescent="0.2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</row>
    <row r="942" spans="1:14" ht="12.75" x14ac:dyDescent="0.2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</row>
    <row r="943" spans="1:14" ht="12.75" x14ac:dyDescent="0.2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</row>
    <row r="944" spans="1:14" ht="12.75" x14ac:dyDescent="0.2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</row>
    <row r="945" spans="1:14" ht="12.75" x14ac:dyDescent="0.2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</row>
    <row r="946" spans="1:14" ht="12.75" x14ac:dyDescent="0.2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</row>
    <row r="947" spans="1:14" ht="12.75" x14ac:dyDescent="0.2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</row>
    <row r="948" spans="1:14" ht="12.75" x14ac:dyDescent="0.2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</row>
    <row r="949" spans="1:14" ht="12.75" x14ac:dyDescent="0.2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</row>
    <row r="950" spans="1:14" ht="12.75" x14ac:dyDescent="0.2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</row>
    <row r="951" spans="1:14" ht="12.75" x14ac:dyDescent="0.2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</row>
    <row r="952" spans="1:14" ht="12.75" x14ac:dyDescent="0.2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</row>
    <row r="953" spans="1:14" ht="12.75" x14ac:dyDescent="0.2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</row>
    <row r="954" spans="1:14" ht="12.75" x14ac:dyDescent="0.2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</row>
    <row r="955" spans="1:14" ht="12.75" x14ac:dyDescent="0.2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</row>
    <row r="956" spans="1:14" ht="12.75" x14ac:dyDescent="0.2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</row>
    <row r="957" spans="1:14" ht="12.75" x14ac:dyDescent="0.2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</row>
    <row r="958" spans="1:14" ht="12.75" x14ac:dyDescent="0.2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</row>
    <row r="959" spans="1:14" ht="12.75" x14ac:dyDescent="0.2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</row>
    <row r="960" spans="1:14" ht="12.75" x14ac:dyDescent="0.2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</row>
    <row r="961" spans="1:14" ht="12.75" x14ac:dyDescent="0.2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</row>
    <row r="962" spans="1:14" ht="12.75" x14ac:dyDescent="0.2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</row>
    <row r="963" spans="1:14" ht="12.75" x14ac:dyDescent="0.2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</row>
    <row r="964" spans="1:14" ht="12.75" x14ac:dyDescent="0.2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</row>
    <row r="965" spans="1:14" ht="12.75" x14ac:dyDescent="0.2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</row>
    <row r="966" spans="1:14" ht="12.75" x14ac:dyDescent="0.2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</row>
    <row r="967" spans="1:14" ht="12.75" x14ac:dyDescent="0.2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</row>
    <row r="968" spans="1:14" ht="12.75" x14ac:dyDescent="0.2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</row>
    <row r="969" spans="1:14" ht="12.75" x14ac:dyDescent="0.2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</row>
    <row r="970" spans="1:14" ht="12.75" x14ac:dyDescent="0.2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</row>
    <row r="971" spans="1:14" ht="12.75" x14ac:dyDescent="0.2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</row>
    <row r="972" spans="1:14" ht="12.75" x14ac:dyDescent="0.2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</row>
    <row r="973" spans="1:14" ht="12.75" x14ac:dyDescent="0.2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</row>
    <row r="974" spans="1:14" ht="12.75" x14ac:dyDescent="0.2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</row>
    <row r="975" spans="1:14" ht="12.75" x14ac:dyDescent="0.2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</row>
    <row r="976" spans="1:14" ht="12.75" x14ac:dyDescent="0.2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</row>
    <row r="977" spans="1:14" ht="12.75" x14ac:dyDescent="0.2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</row>
    <row r="978" spans="1:14" ht="12.75" x14ac:dyDescent="0.2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</row>
    <row r="979" spans="1:14" ht="12.75" x14ac:dyDescent="0.2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</row>
    <row r="980" spans="1:14" ht="12.75" x14ac:dyDescent="0.2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</row>
    <row r="981" spans="1:14" ht="12.75" x14ac:dyDescent="0.2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</row>
    <row r="982" spans="1:14" ht="12.75" x14ac:dyDescent="0.2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</row>
    <row r="983" spans="1:14" ht="12.75" x14ac:dyDescent="0.2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</row>
    <row r="984" spans="1:14" ht="12.75" x14ac:dyDescent="0.2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</row>
    <row r="985" spans="1:14" ht="12.75" x14ac:dyDescent="0.2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</row>
    <row r="986" spans="1:14" ht="12.75" x14ac:dyDescent="0.2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</row>
    <row r="987" spans="1:14" ht="12.75" x14ac:dyDescent="0.2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</row>
    <row r="988" spans="1:14" ht="12.75" x14ac:dyDescent="0.2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</row>
    <row r="989" spans="1:14" ht="12.75" x14ac:dyDescent="0.2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</row>
    <row r="990" spans="1:14" ht="12.75" x14ac:dyDescent="0.2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</row>
    <row r="991" spans="1:14" ht="12.75" x14ac:dyDescent="0.2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</row>
    <row r="992" spans="1:14" ht="12.75" x14ac:dyDescent="0.2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</row>
    <row r="993" spans="1:14" ht="12.75" x14ac:dyDescent="0.2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</row>
    <row r="994" spans="1:14" ht="12.75" x14ac:dyDescent="0.2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</row>
    <row r="995" spans="1:14" ht="12.75" x14ac:dyDescent="0.2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</row>
    <row r="996" spans="1:14" ht="12.75" x14ac:dyDescent="0.2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</row>
    <row r="997" spans="1:14" ht="12.75" x14ac:dyDescent="0.2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</row>
    <row r="998" spans="1:14" ht="12.75" x14ac:dyDescent="0.2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</row>
    <row r="999" spans="1:14" ht="12.75" x14ac:dyDescent="0.2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</row>
    <row r="1000" spans="1:14" ht="12.75" x14ac:dyDescent="0.2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</row>
    <row r="1001" spans="1:14" ht="12.75" x14ac:dyDescent="0.2">
      <c r="A1001" s="1"/>
      <c r="B1001" s="1"/>
      <c r="C1001" s="1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1"/>
    </row>
    <row r="1002" spans="1:14" ht="12.75" x14ac:dyDescent="0.2">
      <c r="A1002" s="1"/>
      <c r="B1002" s="1"/>
      <c r="C1002" s="1"/>
      <c r="D1002" s="1"/>
      <c r="E1002" s="1"/>
      <c r="F1002" s="1"/>
      <c r="G1002" s="1"/>
      <c r="H1002" s="2"/>
      <c r="I1002" s="1"/>
      <c r="J1002" s="1"/>
      <c r="K1002" s="1"/>
      <c r="L1002" s="1"/>
      <c r="M1002" s="1"/>
      <c r="N1002" s="1"/>
    </row>
    <row r="1003" spans="1:14" ht="12.75" x14ac:dyDescent="0.2">
      <c r="A1003" s="1"/>
      <c r="B1003" s="1"/>
      <c r="C1003" s="1"/>
      <c r="D1003" s="1"/>
      <c r="E1003" s="1"/>
      <c r="F1003" s="1"/>
      <c r="G1003" s="1"/>
      <c r="H1003" s="2"/>
      <c r="I1003" s="1"/>
      <c r="J1003" s="1"/>
      <c r="K1003" s="1"/>
      <c r="L1003" s="1"/>
      <c r="M1003" s="1"/>
      <c r="N1003" s="1"/>
    </row>
    <row r="1004" spans="1:14" ht="12.75" x14ac:dyDescent="0.2">
      <c r="A1004" s="1"/>
      <c r="B1004" s="1"/>
      <c r="C1004" s="1"/>
      <c r="D1004" s="1"/>
      <c r="E1004" s="1"/>
      <c r="F1004" s="1"/>
      <c r="G1004" s="1"/>
      <c r="H1004" s="2"/>
      <c r="I1004" s="1"/>
      <c r="J1004" s="1"/>
      <c r="K1004" s="1"/>
      <c r="L1004" s="1"/>
      <c r="M1004" s="1"/>
      <c r="N1004" s="1"/>
    </row>
    <row r="1005" spans="1:14" ht="12.75" x14ac:dyDescent="0.2">
      <c r="A1005" s="1"/>
      <c r="B1005" s="1"/>
      <c r="C1005" s="1"/>
      <c r="D1005" s="1"/>
      <c r="E1005" s="1"/>
      <c r="F1005" s="1"/>
      <c r="G1005" s="1"/>
      <c r="H1005" s="2"/>
      <c r="I1005" s="1"/>
      <c r="J1005" s="1"/>
      <c r="K1005" s="1"/>
      <c r="L1005" s="1"/>
      <c r="M1005" s="1"/>
      <c r="N1005" s="1"/>
    </row>
    <row r="1006" spans="1:14" ht="12.75" x14ac:dyDescent="0.2">
      <c r="A1006" s="1"/>
      <c r="B1006" s="1"/>
      <c r="C1006" s="1"/>
      <c r="D1006" s="1"/>
      <c r="E1006" s="1"/>
      <c r="F1006" s="1"/>
      <c r="G1006" s="1"/>
      <c r="H1006" s="2"/>
      <c r="I1006" s="1"/>
      <c r="J1006" s="1"/>
      <c r="K1006" s="1"/>
      <c r="L1006" s="1"/>
      <c r="M1006" s="1"/>
      <c r="N1006" s="1"/>
    </row>
    <row r="1007" spans="1:14" ht="12.75" x14ac:dyDescent="0.2">
      <c r="A1007" s="1"/>
      <c r="B1007" s="1"/>
      <c r="C1007" s="1"/>
      <c r="D1007" s="1"/>
      <c r="E1007" s="1"/>
      <c r="F1007" s="1"/>
      <c r="G1007" s="1"/>
      <c r="H1007" s="2"/>
      <c r="I1007" s="1"/>
      <c r="J1007" s="1"/>
      <c r="K1007" s="1"/>
      <c r="L1007" s="1"/>
      <c r="M1007" s="1"/>
      <c r="N1007" s="1"/>
    </row>
    <row r="1008" spans="1:14" ht="12.75" x14ac:dyDescent="0.2">
      <c r="A1008" s="1"/>
      <c r="B1008" s="1"/>
      <c r="C1008" s="1"/>
      <c r="D1008" s="1"/>
      <c r="E1008" s="1"/>
      <c r="F1008" s="1"/>
      <c r="G1008" s="1"/>
      <c r="H1008" s="2"/>
      <c r="I1008" s="1"/>
      <c r="J1008" s="1"/>
      <c r="K1008" s="1"/>
      <c r="L1008" s="1"/>
      <c r="M1008" s="1"/>
      <c r="N1008" s="1"/>
    </row>
    <row r="1009" spans="1:14" ht="12.75" x14ac:dyDescent="0.2">
      <c r="A1009" s="1"/>
      <c r="B1009" s="1"/>
      <c r="C1009" s="1"/>
      <c r="D1009" s="1"/>
      <c r="E1009" s="1"/>
      <c r="F1009" s="1"/>
      <c r="G1009" s="1"/>
      <c r="H1009" s="2"/>
      <c r="I1009" s="1"/>
      <c r="J1009" s="1"/>
      <c r="K1009" s="1"/>
      <c r="L1009" s="1"/>
      <c r="M1009" s="1"/>
      <c r="N1009" s="1"/>
    </row>
    <row r="1010" spans="1:14" ht="12.75" x14ac:dyDescent="0.2">
      <c r="A1010" s="1"/>
      <c r="B1010" s="1"/>
      <c r="C1010" s="1"/>
      <c r="D1010" s="1"/>
      <c r="E1010" s="1"/>
      <c r="F1010" s="1"/>
      <c r="G1010" s="1"/>
      <c r="H1010" s="2"/>
      <c r="I1010" s="1"/>
      <c r="J1010" s="1"/>
      <c r="K1010" s="1"/>
      <c r="L1010" s="1"/>
      <c r="M1010" s="1"/>
      <c r="N1010" s="1"/>
    </row>
    <row r="1011" spans="1:14" ht="12.75" x14ac:dyDescent="0.2">
      <c r="A1011" s="1"/>
      <c r="B1011" s="1"/>
      <c r="C1011" s="1"/>
      <c r="D1011" s="1"/>
      <c r="E1011" s="1"/>
      <c r="F1011" s="1"/>
      <c r="G1011" s="1"/>
      <c r="H1011" s="2"/>
      <c r="I1011" s="1"/>
      <c r="J1011" s="1"/>
      <c r="K1011" s="1"/>
      <c r="L1011" s="1"/>
      <c r="M1011" s="1"/>
      <c r="N1011" s="1"/>
    </row>
    <row r="1012" spans="1:14" ht="12.75" x14ac:dyDescent="0.2">
      <c r="A1012" s="1"/>
      <c r="B1012" s="1"/>
      <c r="C1012" s="1"/>
      <c r="D1012" s="1"/>
      <c r="E1012" s="1"/>
      <c r="F1012" s="1"/>
      <c r="G1012" s="1"/>
      <c r="H1012" s="2"/>
      <c r="I1012" s="1"/>
      <c r="J1012" s="1"/>
      <c r="K1012" s="1"/>
      <c r="L1012" s="1"/>
      <c r="M1012" s="1"/>
      <c r="N1012" s="1"/>
    </row>
    <row r="1013" spans="1:14" ht="12.75" x14ac:dyDescent="0.2">
      <c r="A1013" s="1"/>
      <c r="B1013" s="1"/>
      <c r="C1013" s="1"/>
      <c r="D1013" s="1"/>
      <c r="E1013" s="1"/>
      <c r="F1013" s="1"/>
      <c r="G1013" s="1"/>
      <c r="H1013" s="2"/>
      <c r="I1013" s="1"/>
      <c r="J1013" s="1"/>
      <c r="K1013" s="1"/>
      <c r="L1013" s="1"/>
      <c r="M1013" s="1"/>
      <c r="N1013" s="1"/>
    </row>
    <row r="1014" spans="1:14" ht="12.75" x14ac:dyDescent="0.2">
      <c r="A1014" s="1"/>
      <c r="B1014" s="1"/>
      <c r="C1014" s="1"/>
      <c r="D1014" s="1"/>
      <c r="E1014" s="1"/>
      <c r="F1014" s="1"/>
      <c r="G1014" s="1"/>
      <c r="H1014" s="2"/>
      <c r="I1014" s="1"/>
      <c r="J1014" s="1"/>
      <c r="K1014" s="1"/>
      <c r="L1014" s="1"/>
      <c r="M1014" s="1"/>
      <c r="N1014" s="1"/>
    </row>
    <row r="1015" spans="1:14" ht="12.75" x14ac:dyDescent="0.2">
      <c r="A1015" s="1"/>
      <c r="B1015" s="1"/>
      <c r="C1015" s="1"/>
      <c r="D1015" s="1"/>
      <c r="E1015" s="1"/>
      <c r="F1015" s="1"/>
      <c r="G1015" s="1"/>
      <c r="H1015" s="2"/>
      <c r="I1015" s="1"/>
      <c r="J1015" s="1"/>
      <c r="K1015" s="1"/>
      <c r="L1015" s="1"/>
      <c r="M1015" s="1"/>
      <c r="N1015" s="1"/>
    </row>
    <row r="1016" spans="1:14" ht="12.75" x14ac:dyDescent="0.2">
      <c r="A1016" s="1"/>
      <c r="B1016" s="1"/>
      <c r="C1016" s="1"/>
      <c r="D1016" s="1"/>
      <c r="E1016" s="1"/>
      <c r="F1016" s="1"/>
      <c r="G1016" s="1"/>
      <c r="H1016" s="2"/>
      <c r="I1016" s="1"/>
      <c r="J1016" s="1"/>
      <c r="K1016" s="1"/>
      <c r="L1016" s="1"/>
      <c r="M1016" s="1"/>
      <c r="N1016" s="1"/>
    </row>
    <row r="1017" spans="1:14" ht="12.75" x14ac:dyDescent="0.2">
      <c r="A1017" s="1"/>
      <c r="B1017" s="1"/>
      <c r="C1017" s="1"/>
      <c r="D1017" s="1"/>
      <c r="E1017" s="1"/>
      <c r="F1017" s="1"/>
      <c r="G1017" s="1"/>
      <c r="H1017" s="2"/>
      <c r="I1017" s="1"/>
      <c r="J1017" s="1"/>
      <c r="K1017" s="1"/>
      <c r="L1017" s="1"/>
      <c r="M1017" s="1"/>
      <c r="N1017" s="1"/>
    </row>
  </sheetData>
  <dataValidations count="1">
    <dataValidation type="list" allowBlank="1" sqref="M3:M1017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G1840-1</dc:creator>
  <cp:lastModifiedBy>G1840-1</cp:lastModifiedBy>
  <dcterms:created xsi:type="dcterms:W3CDTF">2020-02-07T05:50:07Z</dcterms:created>
  <dcterms:modified xsi:type="dcterms:W3CDTF">2020-10-15T09:11:25Z</dcterms:modified>
</cp:coreProperties>
</file>