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обота 2024\ВІДКРИТІ ДАНІ 2024\2024 Звіти ,в тому числі щодо задоволення запитів\"/>
    </mc:Choice>
  </mc:AlternateContent>
  <xr:revisionPtr revIDLastSave="0" documentId="13_ncr:1_{F52CDFFE-0ED4-48A1-B14A-7677E386BA2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Загало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<sst xmlns="http://schemas.openxmlformats.org/spreadsheetml/2006/main" count="39" uniqueCount="39">
  <si>
    <t>Комітет                    (центральний апарат)</t>
  </si>
  <si>
    <t>Територіальні відділення</t>
  </si>
  <si>
    <t>ВСЬОГО</t>
  </si>
  <si>
    <t>Name</t>
  </si>
  <si>
    <t>RequestsReceivedByMail</t>
  </si>
  <si>
    <t>RequestsReceivedByE_mail</t>
  </si>
  <si>
    <t>RequestsReceivedByFax</t>
  </si>
  <si>
    <t>RequestsReceivedByPhone</t>
  </si>
  <si>
    <t>RequestsReceivedInOffice</t>
  </si>
  <si>
    <t>FromPrivate</t>
  </si>
  <si>
    <t>FromLegalEntities</t>
  </si>
  <si>
    <t>FromAssociationsOfCitizensWithoutTheStatusOfaLegalEntity</t>
  </si>
  <si>
    <t xml:space="preserve">FromMedia </t>
  </si>
  <si>
    <t>FromTheHighestAuthoritiesAsTheManagerOfInformation</t>
  </si>
  <si>
    <t>Results_TheRequestIsSatisfied</t>
  </si>
  <si>
    <t>Results_TheRequestWasSentToAppropriateInfoManagers</t>
  </si>
  <si>
    <t>Results_RefusedToProvideInformation</t>
  </si>
  <si>
    <t xml:space="preserve">
InWork</t>
  </si>
  <si>
    <t>RequestsThatAreNotInEssence_butAreCitizensAappeals</t>
  </si>
  <si>
    <t>OtherAppealsThatAreNotSubstantiveGueries</t>
  </si>
  <si>
    <t xml:space="preserve">Назва </t>
  </si>
  <si>
    <t>Запитів, що надійшли поштою</t>
  </si>
  <si>
    <t>Запитів, що надійшли ел.поштою</t>
  </si>
  <si>
    <t>Запитів, що надійшли факсом</t>
  </si>
  <si>
    <t xml:space="preserve">Запитів, що надійшли телефоном </t>
  </si>
  <si>
    <t>Запитів, що надійшли на особистому прийомі</t>
  </si>
  <si>
    <t>від фізичних осіб</t>
  </si>
  <si>
    <t>від юридичних осіб</t>
  </si>
  <si>
    <t xml:space="preserve"> від об’єднань громадян   без статусу юр.особи</t>
  </si>
  <si>
    <t>від представників ЗМІ</t>
  </si>
  <si>
    <t xml:space="preserve">Від ВОВ як до розпорядника ін-ції </t>
  </si>
  <si>
    <t>Результати: запит задоволено</t>
  </si>
  <si>
    <t>Результати: запит надіслано належним розпорядникам ін-ції</t>
  </si>
  <si>
    <t>Результати: відмовлено в наданні інформації</t>
  </si>
  <si>
    <t>Опрацьовується запитів</t>
  </si>
  <si>
    <t>Запити, що не є такими  по суті, а є зверненнями громадян</t>
  </si>
  <si>
    <t>Інші звернення, що не є запитами  по суті</t>
  </si>
  <si>
    <t>TheTotalNumberOfRequestsForInformationReceived_04_2024</t>
  </si>
  <si>
    <t>Загальна кількість отриманих запитів на інформацію _04_2024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</si>
</sst>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CE6F2"/>
      </patternFill>
    </fill>
    <fill>
      <patternFill patternType="solid">
        <fgColor theme="0"/>
        <bgColor rgb="FFE6E0EC"/>
      </patternFill>
    </fill>
  </fills>
  <borders count="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2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textRotation="90" wrapText="1"/>
    </xf>
    <xf numFmtId="0" fontId="6" fillId="0" borderId="3" xfId="1" applyFont="1" applyBorder="1" applyAlignment="1">
      <alignment horizontal="center" vertical="center" textRotation="90" wrapText="1"/>
    </xf>
    <xf numFmtId="0" fontId="6" fillId="0" borderId="3" xfId="1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textRotation="90"/>
    </xf>
  </cellXfs>
  <cellStyles count="3">
    <cellStyle name="Звичайний" xfId="0" builtinId="0"/>
    <cellStyle name="Обычный 2" xfId="1" xr:uid="{00000000-0005-0000-0000-000006000000}"/>
    <cellStyle name="Обычный 3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6"/>
  <sheetViews>
    <sheetView tabSelected="1" topLeftCell="A2" zoomScale="90" zoomScaleNormal="90" workbookViewId="0">
      <selection activeCell="B2" sqref="B2"/>
    </sheetView>
  </sheetViews>
  <sheetFormatPr defaultColWidth="9.109375" defaultRowHeight="15.6" x14ac:dyDescent="0.3"/>
  <cols>
    <col min="1" max="1" width="25.44140625" style="1" customWidth="1"/>
    <col min="2" max="2" width="9.109375" style="1"/>
    <col min="3" max="3" width="7.5546875" style="1" customWidth="1"/>
    <col min="4" max="4" width="8" style="1" customWidth="1"/>
    <col min="5" max="5" width="10" style="1" customWidth="1"/>
    <col min="6" max="6" width="8" style="1" customWidth="1"/>
    <col min="7" max="7" width="8.109375" style="1" customWidth="1"/>
    <col min="8" max="10" width="9.109375" style="1"/>
    <col min="11" max="11" width="8.6640625" style="1" customWidth="1"/>
    <col min="12" max="12" width="9.109375" style="1"/>
    <col min="13" max="13" width="8.88671875" style="1" customWidth="1"/>
    <col min="14" max="1023" width="9.109375" style="1"/>
  </cols>
  <sheetData>
    <row r="1" spans="1:18" s="3" customFormat="1" ht="313.2" customHeight="1" x14ac:dyDescent="0.3">
      <c r="A1" s="9" t="s">
        <v>3</v>
      </c>
      <c r="B1" s="12" t="s">
        <v>37</v>
      </c>
      <c r="C1" s="10" t="s">
        <v>4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1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s="3" customFormat="1" ht="320.25" customHeight="1" thickBot="1" x14ac:dyDescent="0.35">
      <c r="A2" s="6" t="s">
        <v>20</v>
      </c>
      <c r="B2" s="17" t="s">
        <v>38</v>
      </c>
      <c r="C2" s="7" t="s">
        <v>21</v>
      </c>
      <c r="D2" s="7" t="s">
        <v>22</v>
      </c>
      <c r="E2" s="7" t="s">
        <v>23</v>
      </c>
      <c r="F2" s="7" t="s">
        <v>24</v>
      </c>
      <c r="G2" s="7" t="s">
        <v>25</v>
      </c>
      <c r="H2" s="7" t="s">
        <v>26</v>
      </c>
      <c r="I2" s="7" t="s">
        <v>27</v>
      </c>
      <c r="J2" s="7" t="s">
        <v>28</v>
      </c>
      <c r="K2" s="7" t="s">
        <v>29</v>
      </c>
      <c r="L2" s="8" t="s">
        <v>30</v>
      </c>
      <c r="M2" s="7" t="s">
        <v>31</v>
      </c>
      <c r="N2" s="7" t="s">
        <v>32</v>
      </c>
      <c r="O2" s="7" t="s">
        <v>33</v>
      </c>
      <c r="P2" s="7" t="s">
        <v>34</v>
      </c>
      <c r="Q2" s="7" t="s">
        <v>35</v>
      </c>
      <c r="R2" s="7" t="s">
        <v>36</v>
      </c>
    </row>
    <row r="3" spans="1:18" ht="45" customHeight="1" thickBot="1" x14ac:dyDescent="0.35">
      <c r="A3" s="4" t="s">
        <v>0</v>
      </c>
      <c r="B3" s="13">
        <v>31</v>
      </c>
      <c r="C3" s="14">
        <v>1</v>
      </c>
      <c r="D3" s="14">
        <v>30</v>
      </c>
      <c r="E3" s="14">
        <v>0</v>
      </c>
      <c r="F3" s="14">
        <v>0</v>
      </c>
      <c r="G3" s="14">
        <v>0</v>
      </c>
      <c r="H3" s="15">
        <v>21</v>
      </c>
      <c r="I3" s="15">
        <v>6</v>
      </c>
      <c r="J3" s="15">
        <v>0</v>
      </c>
      <c r="K3" s="15">
        <v>4</v>
      </c>
      <c r="L3" s="13">
        <v>6</v>
      </c>
      <c r="M3" s="15">
        <v>18</v>
      </c>
      <c r="N3" s="15">
        <v>2</v>
      </c>
      <c r="O3" s="15">
        <v>0</v>
      </c>
      <c r="P3" s="15">
        <v>11</v>
      </c>
      <c r="Q3" s="13">
        <v>0</v>
      </c>
      <c r="R3" s="13">
        <v>2</v>
      </c>
    </row>
    <row r="4" spans="1:18" ht="42.75" customHeight="1" thickBot="1" x14ac:dyDescent="0.35">
      <c r="A4" s="4" t="s">
        <v>1</v>
      </c>
      <c r="B4" s="13">
        <v>4</v>
      </c>
      <c r="C4" s="14">
        <v>1</v>
      </c>
      <c r="D4" s="14">
        <v>3</v>
      </c>
      <c r="E4" s="14">
        <v>0</v>
      </c>
      <c r="F4" s="14">
        <v>0</v>
      </c>
      <c r="G4" s="14">
        <v>0</v>
      </c>
      <c r="H4" s="15">
        <v>2</v>
      </c>
      <c r="I4" s="15">
        <v>1</v>
      </c>
      <c r="J4" s="15">
        <v>1</v>
      </c>
      <c r="K4" s="15">
        <v>0</v>
      </c>
      <c r="L4" s="13">
        <v>0</v>
      </c>
      <c r="M4" s="15">
        <v>3</v>
      </c>
      <c r="N4" s="15">
        <v>0</v>
      </c>
      <c r="O4" s="15">
        <v>0</v>
      </c>
      <c r="P4" s="15">
        <v>1</v>
      </c>
      <c r="Q4" s="13">
        <v>0</v>
      </c>
      <c r="R4" s="13">
        <v>0</v>
      </c>
    </row>
    <row r="5" spans="1:18" ht="42" customHeight="1" thickBot="1" x14ac:dyDescent="0.35">
      <c r="A5" s="5" t="s">
        <v>2</v>
      </c>
      <c r="B5" s="16">
        <f>B3+B4</f>
        <v>35</v>
      </c>
      <c r="C5" s="16">
        <f t="shared" ref="C5:R5" si="0">C3+C4</f>
        <v>2</v>
      </c>
      <c r="D5" s="16">
        <f t="shared" si="0"/>
        <v>33</v>
      </c>
      <c r="E5" s="16">
        <f t="shared" si="0"/>
        <v>0</v>
      </c>
      <c r="F5" s="16">
        <f t="shared" si="0"/>
        <v>0</v>
      </c>
      <c r="G5" s="16">
        <f t="shared" si="0"/>
        <v>0</v>
      </c>
      <c r="H5" s="16">
        <f t="shared" si="0"/>
        <v>23</v>
      </c>
      <c r="I5" s="16">
        <f t="shared" si="0"/>
        <v>7</v>
      </c>
      <c r="J5" s="16">
        <f t="shared" si="0"/>
        <v>1</v>
      </c>
      <c r="K5" s="16">
        <f t="shared" si="0"/>
        <v>4</v>
      </c>
      <c r="L5" s="16">
        <f t="shared" si="0"/>
        <v>6</v>
      </c>
      <c r="M5" s="16">
        <f t="shared" si="0"/>
        <v>21</v>
      </c>
      <c r="N5" s="16">
        <f t="shared" si="0"/>
        <v>2</v>
      </c>
      <c r="O5" s="16">
        <f t="shared" si="0"/>
        <v>0</v>
      </c>
      <c r="P5" s="16">
        <f t="shared" si="0"/>
        <v>12</v>
      </c>
      <c r="Q5" s="16">
        <f t="shared" si="0"/>
        <v>0</v>
      </c>
      <c r="R5" s="16">
        <f t="shared" si="0"/>
        <v>2</v>
      </c>
    </row>
    <row r="6" spans="1:18" x14ac:dyDescent="0.3">
      <c r="A6" s="2"/>
    </row>
  </sheetData>
  <pageMargins left="0.25" right="0.25" top="0.75" bottom="0.75" header="0.511811023622047" footer="0.511811023622047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Загалом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Добкевич Маргарита Олександрівна</dc:creator>
  <dc:description/>
  <cp:lastModifiedBy>Кириченко Наталія Володимирівна</cp:lastModifiedBy>
  <cp:revision>6</cp:revision>
  <cp:lastPrinted>2024-01-09T07:00:36Z</cp:lastPrinted>
  <dcterms:created xsi:type="dcterms:W3CDTF">2019-03-27T10:05:00Z</dcterms:created>
  <dcterms:modified xsi:type="dcterms:W3CDTF">2024-05-09T18:37:09Z</dcterms:modified>
  <dc:language>uk-UA</dc:language>
</cp:coreProperties>
</file>