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17.05.2024\"/>
    </mc:Choice>
  </mc:AlternateContent>
  <xr:revisionPtr revIDLastSave="0" documentId="13_ncr:1_{AB9E5458-DD9D-4A00-8980-2DDF357B1E96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J3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J42" i="1"/>
  <c r="O42" i="1" s="1"/>
  <c r="J41" i="1"/>
  <c r="N41" i="1" s="1"/>
  <c r="J40" i="1"/>
  <c r="O40" i="1" s="1"/>
  <c r="J39" i="1"/>
  <c r="N39" i="1" s="1"/>
  <c r="J38" i="1"/>
  <c r="O38" i="1" s="1"/>
  <c r="J37" i="1"/>
  <c r="N37" i="1" s="1"/>
  <c r="J36" i="1"/>
  <c r="L36" i="1" s="1"/>
  <c r="J35" i="1"/>
  <c r="N35" i="1" s="1"/>
  <c r="J34" i="1"/>
  <c r="L34" i="1" s="1"/>
  <c r="J33" i="1"/>
  <c r="J32" i="1"/>
  <c r="O32" i="1" s="1"/>
  <c r="J31" i="1"/>
  <c r="J30" i="1"/>
  <c r="O30" i="1" s="1"/>
  <c r="J29" i="1"/>
  <c r="J28" i="1"/>
  <c r="O28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33" i="1"/>
  <c r="G32" i="1"/>
  <c r="G31" i="1"/>
  <c r="G30" i="1"/>
  <c r="G29" i="1"/>
  <c r="G28" i="1"/>
  <c r="O3" i="1"/>
  <c r="N3" i="1"/>
  <c r="M3" i="1"/>
  <c r="L3" i="1"/>
  <c r="G3" i="1"/>
  <c r="O36" i="1" l="1"/>
  <c r="O34" i="1"/>
  <c r="L39" i="1"/>
  <c r="L41" i="1"/>
  <c r="L43" i="1"/>
  <c r="L45" i="1"/>
  <c r="L47" i="1"/>
  <c r="L49" i="1"/>
  <c r="M39" i="1"/>
  <c r="O39" i="1"/>
  <c r="N40" i="1"/>
  <c r="M41" i="1"/>
  <c r="O41" i="1"/>
  <c r="N42" i="1"/>
  <c r="M43" i="1"/>
  <c r="O43" i="1"/>
  <c r="N44" i="1"/>
  <c r="M45" i="1"/>
  <c r="O45" i="1"/>
  <c r="N46" i="1"/>
  <c r="M47" i="1"/>
  <c r="O47" i="1"/>
  <c r="N48" i="1"/>
  <c r="M49" i="1"/>
  <c r="O49" i="1"/>
  <c r="N50" i="1"/>
  <c r="L40" i="1"/>
  <c r="L42" i="1"/>
  <c r="L44" i="1"/>
  <c r="L46" i="1"/>
  <c r="L48" i="1"/>
  <c r="L50" i="1"/>
  <c r="M40" i="1"/>
  <c r="M42" i="1"/>
  <c r="M44" i="1"/>
  <c r="M46" i="1"/>
  <c r="M48" i="1"/>
  <c r="M50" i="1"/>
  <c r="N29" i="1"/>
  <c r="N31" i="1"/>
  <c r="N33" i="1"/>
  <c r="M33" i="1"/>
  <c r="N28" i="1"/>
  <c r="N30" i="1"/>
  <c r="N32" i="1"/>
  <c r="L28" i="1"/>
  <c r="L30" i="1"/>
  <c r="L32" i="1"/>
  <c r="N34" i="1"/>
  <c r="N36" i="1"/>
  <c r="O31" i="1"/>
  <c r="O33" i="1"/>
  <c r="M35" i="1"/>
  <c r="O35" i="1"/>
  <c r="M37" i="1"/>
  <c r="O37" i="1"/>
  <c r="L38" i="1"/>
  <c r="N38" i="1"/>
  <c r="M29" i="1"/>
  <c r="O29" i="1"/>
  <c r="M31" i="1"/>
  <c r="M28" i="1"/>
  <c r="L29" i="1"/>
  <c r="M30" i="1"/>
  <c r="L31" i="1"/>
  <c r="M32" i="1"/>
  <c r="L33" i="1"/>
  <c r="M34" i="1"/>
  <c r="L35" i="1"/>
  <c r="M36" i="1"/>
  <c r="L37" i="1"/>
  <c r="M38" i="1"/>
</calcChain>
</file>

<file path=xl/sharedStrings.xml><?xml version="1.0" encoding="utf-8"?>
<sst xmlns="http://schemas.openxmlformats.org/spreadsheetml/2006/main" count="91" uniqueCount="42">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</sst>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4" Type="http://schemas.openxmlformats.org/officeDocument/2006/relationships/hyperlink" Target="https://daso.archives.gov.ua/wp-content/home/about/potoch/zakupivli/2024/zminy_2024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C20" sqref="C20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8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8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9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7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9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7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9">
        <v>20240311</v>
      </c>
      <c r="B5" s="3" t="s">
        <v>35</v>
      </c>
      <c r="C5" s="3" t="s">
        <v>36</v>
      </c>
      <c r="D5" s="1">
        <v>45362</v>
      </c>
      <c r="E5" s="3" t="s">
        <v>32</v>
      </c>
      <c r="F5" s="4">
        <v>45362</v>
      </c>
      <c r="G5" s="4">
        <v>45362</v>
      </c>
      <c r="H5" s="3" t="s">
        <v>30</v>
      </c>
      <c r="I5" s="3" t="s">
        <v>31</v>
      </c>
      <c r="J5" s="3" t="s">
        <v>32</v>
      </c>
      <c r="K5" s="17" t="s">
        <v>38</v>
      </c>
      <c r="L5" s="3" t="s">
        <v>32</v>
      </c>
      <c r="M5" s="3" t="s">
        <v>32</v>
      </c>
      <c r="N5" s="3" t="s">
        <v>32</v>
      </c>
      <c r="O5" s="3" t="s">
        <v>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9">
        <v>20240328</v>
      </c>
      <c r="B6" s="3" t="s">
        <v>35</v>
      </c>
      <c r="C6" s="3" t="s">
        <v>36</v>
      </c>
      <c r="D6" s="1">
        <v>45379</v>
      </c>
      <c r="E6" s="3" t="s">
        <v>32</v>
      </c>
      <c r="F6" s="4">
        <v>45379</v>
      </c>
      <c r="G6" s="4">
        <v>45379</v>
      </c>
      <c r="H6" s="3" t="s">
        <v>30</v>
      </c>
      <c r="I6" s="3" t="s">
        <v>31</v>
      </c>
      <c r="J6" s="3" t="s">
        <v>32</v>
      </c>
      <c r="K6" s="17" t="s">
        <v>39</v>
      </c>
      <c r="L6" s="3" t="s">
        <v>32</v>
      </c>
      <c r="M6" s="3" t="s">
        <v>32</v>
      </c>
      <c r="N6" s="3" t="s">
        <v>32</v>
      </c>
      <c r="O6" s="3" t="s">
        <v>32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2" customFormat="1" x14ac:dyDescent="0.2">
      <c r="A7" s="14">
        <v>20240423</v>
      </c>
      <c r="B7" s="3" t="s">
        <v>35</v>
      </c>
      <c r="C7" s="3" t="s">
        <v>36</v>
      </c>
      <c r="D7" s="15">
        <v>45405</v>
      </c>
      <c r="E7" s="14" t="s">
        <v>32</v>
      </c>
      <c r="F7" s="21">
        <v>45405</v>
      </c>
      <c r="G7" s="21">
        <v>45405</v>
      </c>
      <c r="H7" s="14" t="s">
        <v>30</v>
      </c>
      <c r="I7" s="14" t="s">
        <v>31</v>
      </c>
      <c r="J7" s="14" t="s">
        <v>32</v>
      </c>
      <c r="K7" s="17" t="s">
        <v>40</v>
      </c>
      <c r="L7" s="14" t="s">
        <v>32</v>
      </c>
      <c r="M7" s="14" t="s">
        <v>32</v>
      </c>
      <c r="N7" s="14" t="s">
        <v>32</v>
      </c>
      <c r="O7" s="14" t="s">
        <v>32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9">
        <v>20240516</v>
      </c>
      <c r="B8" s="3" t="s">
        <v>35</v>
      </c>
      <c r="C8" s="3" t="s">
        <v>36</v>
      </c>
      <c r="D8" s="1">
        <v>45428</v>
      </c>
      <c r="E8" s="3" t="s">
        <v>32</v>
      </c>
      <c r="F8" s="4">
        <v>45428</v>
      </c>
      <c r="G8" s="4">
        <v>45428</v>
      </c>
      <c r="H8" s="3" t="s">
        <v>30</v>
      </c>
      <c r="I8" s="3" t="s">
        <v>31</v>
      </c>
      <c r="J8" s="3" t="s">
        <v>32</v>
      </c>
      <c r="K8" s="17" t="s">
        <v>41</v>
      </c>
      <c r="L8" s="3" t="s">
        <v>32</v>
      </c>
      <c r="M8" s="3" t="s">
        <v>32</v>
      </c>
      <c r="N8" s="3" t="s">
        <v>32</v>
      </c>
      <c r="O8" s="3" t="s">
        <v>32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/>
      <c r="B9" s="3"/>
      <c r="C9" s="3"/>
      <c r="D9" s="1"/>
      <c r="E9" s="3"/>
      <c r="F9" s="4"/>
      <c r="G9" s="4"/>
      <c r="H9" s="3"/>
      <c r="I9" s="3"/>
      <c r="J9" s="3"/>
      <c r="K9" s="17"/>
      <c r="L9" s="5"/>
      <c r="M9" s="5"/>
      <c r="N9" s="5"/>
      <c r="O9" s="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/>
      <c r="B10" s="3"/>
      <c r="C10" s="3"/>
      <c r="D10" s="1"/>
      <c r="E10" s="3"/>
      <c r="F10" s="4"/>
      <c r="G10" s="4"/>
      <c r="H10" s="3"/>
      <c r="I10" s="3"/>
      <c r="J10" s="3"/>
      <c r="K10" s="17"/>
      <c r="L10" s="5"/>
      <c r="M10" s="5"/>
      <c r="N10" s="5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/>
      <c r="B11" s="3"/>
      <c r="C11" s="3"/>
      <c r="D11" s="1"/>
      <c r="E11" s="3"/>
      <c r="F11" s="4"/>
      <c r="G11" s="4"/>
      <c r="H11" s="3"/>
      <c r="I11" s="3"/>
      <c r="J11" s="3"/>
      <c r="K11" s="17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/>
      <c r="B12" s="3"/>
      <c r="C12" s="3"/>
      <c r="D12" s="1"/>
      <c r="E12" s="3"/>
      <c r="F12" s="4"/>
      <c r="G12" s="4"/>
      <c r="H12" s="3"/>
      <c r="I12" s="3"/>
      <c r="J12" s="3"/>
      <c r="K12" s="17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/>
      <c r="B13" s="3"/>
      <c r="C13" s="3"/>
      <c r="D13" s="1"/>
      <c r="E13" s="3"/>
      <c r="F13" s="4"/>
      <c r="G13" s="4"/>
      <c r="H13" s="3"/>
      <c r="I13" s="3"/>
      <c r="J13" s="3"/>
      <c r="K13" s="17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/>
      <c r="B14" s="3"/>
      <c r="C14" s="3"/>
      <c r="D14" s="1"/>
      <c r="E14" s="3"/>
      <c r="F14" s="4"/>
      <c r="G14" s="4"/>
      <c r="H14" s="3"/>
      <c r="I14" s="3"/>
      <c r="J14" s="3"/>
      <c r="K14" s="17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/>
      <c r="B15" s="3"/>
      <c r="C15" s="3"/>
      <c r="D15" s="1"/>
      <c r="E15" s="3"/>
      <c r="F15" s="4"/>
      <c r="G15" s="4"/>
      <c r="H15" s="3"/>
      <c r="I15" s="3"/>
      <c r="J15" s="3"/>
      <c r="K15" s="17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"/>
      <c r="B16" s="3"/>
      <c r="C16" s="3"/>
      <c r="D16" s="1"/>
      <c r="E16" s="3"/>
      <c r="F16" s="4"/>
      <c r="G16" s="4"/>
      <c r="H16" s="3"/>
      <c r="I16" s="3"/>
      <c r="J16" s="3"/>
      <c r="K16" s="17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"/>
      <c r="B17" s="3"/>
      <c r="C17" s="3"/>
      <c r="D17" s="1"/>
      <c r="E17" s="3"/>
      <c r="F17" s="4"/>
      <c r="G17" s="4"/>
      <c r="H17" s="3"/>
      <c r="I17" s="3"/>
      <c r="J17" s="3"/>
      <c r="K17" s="17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"/>
      <c r="B18" s="3"/>
      <c r="C18" s="3"/>
      <c r="D18" s="1"/>
      <c r="E18" s="3"/>
      <c r="F18" s="4"/>
      <c r="G18" s="4"/>
      <c r="H18" s="3"/>
      <c r="I18" s="3"/>
      <c r="J18" s="3"/>
      <c r="K18" s="17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"/>
      <c r="B19" s="3"/>
      <c r="C19" s="3"/>
      <c r="D19" s="1"/>
      <c r="E19" s="3"/>
      <c r="F19" s="4"/>
      <c r="G19" s="4"/>
      <c r="H19" s="3"/>
      <c r="I19" s="3"/>
      <c r="J19" s="3"/>
      <c r="K19" s="17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"/>
      <c r="B20" s="3"/>
      <c r="C20" s="3"/>
      <c r="D20" s="1"/>
      <c r="E20" s="3"/>
      <c r="F20" s="4"/>
      <c r="G20" s="4"/>
      <c r="H20" s="3"/>
      <c r="I20" s="3"/>
      <c r="J20" s="3"/>
      <c r="K20" s="17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0"/>
      <c r="B21" s="3"/>
      <c r="C21" s="3"/>
      <c r="D21" s="23"/>
      <c r="E21" s="3"/>
      <c r="F21" s="24"/>
      <c r="G21" s="24"/>
      <c r="H21" s="3"/>
      <c r="I21" s="3"/>
      <c r="J21" s="3"/>
      <c r="K21" s="17"/>
      <c r="L21" s="5"/>
      <c r="M21" s="5"/>
      <c r="N21" s="5"/>
      <c r="O21" s="5"/>
    </row>
    <row r="22" spans="1:27" ht="15.75" customHeight="1" x14ac:dyDescent="0.2">
      <c r="A22" s="3"/>
      <c r="B22" s="3"/>
      <c r="C22" s="3"/>
      <c r="D22" s="1"/>
      <c r="E22" s="3"/>
      <c r="F22" s="4"/>
      <c r="G22" s="4"/>
      <c r="H22" s="3"/>
      <c r="I22" s="3"/>
      <c r="J22" s="3"/>
      <c r="K22" s="17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4"/>
      <c r="B23" s="3"/>
      <c r="C23" s="3"/>
      <c r="D23" s="15"/>
      <c r="E23" s="3"/>
      <c r="F23" s="16"/>
      <c r="G23" s="16"/>
      <c r="H23" s="3"/>
      <c r="I23" s="3"/>
      <c r="J23" s="3"/>
      <c r="K23" s="17"/>
      <c r="L23" s="14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 s="14"/>
      <c r="B24" s="3"/>
      <c r="C24" s="3"/>
      <c r="D24" s="15"/>
      <c r="E24" s="3"/>
      <c r="F24" s="16"/>
      <c r="G24" s="16"/>
      <c r="H24" s="3"/>
      <c r="I24" s="3"/>
      <c r="J24" s="3"/>
      <c r="K24" s="17"/>
      <c r="L24" s="14"/>
      <c r="M24" s="14"/>
      <c r="N24" s="1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"/>
      <c r="B25" s="3"/>
      <c r="C25" s="3"/>
      <c r="D25" s="1"/>
      <c r="E25" s="3"/>
      <c r="F25" s="4"/>
      <c r="G25" s="4"/>
      <c r="H25" s="3"/>
      <c r="I25" s="3"/>
      <c r="J25" s="3"/>
      <c r="K25" s="17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"/>
      <c r="B26" s="3"/>
      <c r="C26" s="3"/>
      <c r="D26" s="1"/>
      <c r="E26" s="3"/>
      <c r="F26" s="4"/>
      <c r="G26" s="4"/>
      <c r="H26" s="3"/>
      <c r="I26" s="3"/>
      <c r="J26" s="3"/>
      <c r="K26" s="17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"/>
      <c r="B27" s="3"/>
      <c r="C27" s="3"/>
      <c r="D27" s="1"/>
      <c r="E27" s="3"/>
      <c r="F27" s="4"/>
      <c r="G27" s="4"/>
      <c r="H27" s="3"/>
      <c r="I27" s="3"/>
      <c r="J27" s="3"/>
      <c r="K27" s="17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3"/>
      <c r="B28" s="3" t="str">
        <f t="shared" ref="B28:C50" si="5">IF($A28="","",B27)</f>
        <v/>
      </c>
      <c r="C28" s="3" t="str">
        <f t="shared" ref="C28" si="6">IF($A28="","",C27)</f>
        <v/>
      </c>
      <c r="D28" s="1"/>
      <c r="E28" s="3" t="str">
        <f t="shared" ref="E28:E50" si="7">IF($A28="","",E27)</f>
        <v/>
      </c>
      <c r="F28" s="4"/>
      <c r="G28" s="4">
        <f t="shared" ref="G28:G33" si="8">D28</f>
        <v>0</v>
      </c>
      <c r="H28" s="3" t="str">
        <f t="shared" ref="H28:H50" si="9">IF($A28="","",H27)</f>
        <v/>
      </c>
      <c r="I28" s="3" t="str">
        <f t="shared" ref="I28:I50" si="10">IF($A28="","",I27)</f>
        <v/>
      </c>
      <c r="J28" s="3" t="str">
        <f t="shared" ref="J28:J50" si="11">IF($A28="","",J27)</f>
        <v/>
      </c>
      <c r="K28" s="3"/>
      <c r="L28" s="5" t="str">
        <f t="shared" si="1"/>
        <v/>
      </c>
      <c r="M28" s="5" t="str">
        <f t="shared" si="2"/>
        <v/>
      </c>
      <c r="N28" s="5" t="str">
        <f t="shared" si="3"/>
        <v/>
      </c>
      <c r="O28" s="5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"/>
      <c r="B29" s="3" t="str">
        <f t="shared" si="5"/>
        <v/>
      </c>
      <c r="C29" s="3" t="str">
        <f t="shared" ref="C29" si="12">IF($A29="","",C28)</f>
        <v/>
      </c>
      <c r="D29" s="1"/>
      <c r="E29" s="3" t="str">
        <f t="shared" si="7"/>
        <v/>
      </c>
      <c r="F29" s="4"/>
      <c r="G29" s="4">
        <f t="shared" si="8"/>
        <v>0</v>
      </c>
      <c r="H29" s="3" t="str">
        <f t="shared" si="9"/>
        <v/>
      </c>
      <c r="I29" s="3" t="str">
        <f t="shared" si="10"/>
        <v/>
      </c>
      <c r="J29" s="3" t="str">
        <f t="shared" si="11"/>
        <v/>
      </c>
      <c r="K29" s="3"/>
      <c r="L29" s="5" t="str">
        <f t="shared" si="1"/>
        <v/>
      </c>
      <c r="M29" s="5" t="str">
        <f t="shared" si="2"/>
        <v/>
      </c>
      <c r="N29" s="5" t="str">
        <f t="shared" si="3"/>
        <v/>
      </c>
      <c r="O29" s="5" t="str">
        <f t="shared" si="4"/>
        <v/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"/>
      <c r="B30" s="3" t="str">
        <f t="shared" si="5"/>
        <v/>
      </c>
      <c r="C30" s="3" t="str">
        <f t="shared" ref="C30" si="13">IF($A30="","",C29)</f>
        <v/>
      </c>
      <c r="D30" s="1"/>
      <c r="E30" s="3" t="str">
        <f t="shared" si="7"/>
        <v/>
      </c>
      <c r="F30" s="4"/>
      <c r="G30" s="4">
        <f t="shared" si="8"/>
        <v>0</v>
      </c>
      <c r="H30" s="3" t="str">
        <f t="shared" si="9"/>
        <v/>
      </c>
      <c r="I30" s="3" t="str">
        <f t="shared" si="10"/>
        <v/>
      </c>
      <c r="J30" s="3" t="str">
        <f t="shared" si="11"/>
        <v/>
      </c>
      <c r="K30" s="3"/>
      <c r="L30" s="5" t="str">
        <f t="shared" si="1"/>
        <v/>
      </c>
      <c r="M30" s="5" t="str">
        <f t="shared" si="2"/>
        <v/>
      </c>
      <c r="N30" s="5" t="str">
        <f t="shared" si="3"/>
        <v/>
      </c>
      <c r="O30" s="5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"/>
      <c r="B31" s="3" t="str">
        <f t="shared" si="5"/>
        <v/>
      </c>
      <c r="C31" s="3" t="str">
        <f t="shared" ref="C31" si="14">IF($A31="","",C30)</f>
        <v/>
      </c>
      <c r="D31" s="1"/>
      <c r="E31" s="3" t="str">
        <f t="shared" si="7"/>
        <v/>
      </c>
      <c r="F31" s="4"/>
      <c r="G31" s="4">
        <f t="shared" si="8"/>
        <v>0</v>
      </c>
      <c r="H31" s="3" t="str">
        <f t="shared" si="9"/>
        <v/>
      </c>
      <c r="I31" s="3" t="str">
        <f t="shared" si="10"/>
        <v/>
      </c>
      <c r="J31" s="3" t="str">
        <f t="shared" si="11"/>
        <v/>
      </c>
      <c r="K31" s="3"/>
      <c r="L31" s="5" t="str">
        <f t="shared" si="1"/>
        <v/>
      </c>
      <c r="M31" s="5" t="str">
        <f t="shared" si="2"/>
        <v/>
      </c>
      <c r="N31" s="5" t="str">
        <f t="shared" si="3"/>
        <v/>
      </c>
      <c r="O31" s="5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"/>
      <c r="B32" s="3" t="str">
        <f t="shared" si="5"/>
        <v/>
      </c>
      <c r="C32" s="3" t="str">
        <f t="shared" ref="C32" si="15">IF($A32="","",C31)</f>
        <v/>
      </c>
      <c r="D32" s="1"/>
      <c r="E32" s="3" t="str">
        <f t="shared" si="7"/>
        <v/>
      </c>
      <c r="F32" s="4"/>
      <c r="G32" s="4">
        <f t="shared" si="8"/>
        <v>0</v>
      </c>
      <c r="H32" s="3" t="str">
        <f t="shared" si="9"/>
        <v/>
      </c>
      <c r="I32" s="3" t="str">
        <f t="shared" si="10"/>
        <v/>
      </c>
      <c r="J32" s="3" t="str">
        <f t="shared" si="11"/>
        <v/>
      </c>
      <c r="K32" s="3"/>
      <c r="L32" s="5" t="str">
        <f t="shared" si="1"/>
        <v/>
      </c>
      <c r="M32" s="5" t="str">
        <f t="shared" si="2"/>
        <v/>
      </c>
      <c r="N32" s="5" t="str">
        <f t="shared" si="3"/>
        <v/>
      </c>
      <c r="O32" s="5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3"/>
      <c r="B33" s="3" t="str">
        <f t="shared" si="5"/>
        <v/>
      </c>
      <c r="C33" s="3" t="str">
        <f t="shared" ref="C33" si="16">IF($A33="","",C32)</f>
        <v/>
      </c>
      <c r="D33" s="1"/>
      <c r="E33" s="3" t="str">
        <f t="shared" si="7"/>
        <v/>
      </c>
      <c r="F33" s="4"/>
      <c r="G33" s="4">
        <f t="shared" si="8"/>
        <v>0</v>
      </c>
      <c r="H33" s="3" t="str">
        <f t="shared" si="9"/>
        <v/>
      </c>
      <c r="I33" s="3" t="str">
        <f t="shared" si="10"/>
        <v/>
      </c>
      <c r="J33" s="3" t="str">
        <f t="shared" si="11"/>
        <v/>
      </c>
      <c r="K33" s="3"/>
      <c r="L33" s="5" t="str">
        <f t="shared" si="1"/>
        <v/>
      </c>
      <c r="M33" s="5" t="str">
        <f t="shared" si="2"/>
        <v/>
      </c>
      <c r="N33" s="5" t="str">
        <f t="shared" si="3"/>
        <v/>
      </c>
      <c r="O33" s="5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"/>
      <c r="B34" s="3" t="str">
        <f t="shared" si="5"/>
        <v/>
      </c>
      <c r="C34" s="3" t="str">
        <f t="shared" ref="C34" si="17">IF($A34="","",C33)</f>
        <v/>
      </c>
      <c r="D34" s="10"/>
      <c r="E34" s="3" t="str">
        <f t="shared" si="7"/>
        <v/>
      </c>
      <c r="F34" s="10"/>
      <c r="G34" s="10"/>
      <c r="H34" s="3" t="str">
        <f t="shared" si="9"/>
        <v/>
      </c>
      <c r="I34" s="3" t="str">
        <f t="shared" si="10"/>
        <v/>
      </c>
      <c r="J34" s="3" t="str">
        <f t="shared" si="11"/>
        <v/>
      </c>
      <c r="K34" s="3"/>
      <c r="L34" s="5" t="str">
        <f t="shared" si="1"/>
        <v/>
      </c>
      <c r="M34" s="5" t="str">
        <f t="shared" si="2"/>
        <v/>
      </c>
      <c r="N34" s="5" t="str">
        <f t="shared" si="3"/>
        <v/>
      </c>
      <c r="O34" s="5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"/>
      <c r="B35" s="3" t="str">
        <f t="shared" si="5"/>
        <v/>
      </c>
      <c r="C35" s="3" t="str">
        <f t="shared" ref="C35" si="18">IF($A35="","",C34)</f>
        <v/>
      </c>
      <c r="D35" s="10"/>
      <c r="E35" s="3" t="str">
        <f t="shared" si="7"/>
        <v/>
      </c>
      <c r="F35" s="10"/>
      <c r="G35" s="10"/>
      <c r="H35" s="3" t="str">
        <f t="shared" si="9"/>
        <v/>
      </c>
      <c r="I35" s="3" t="str">
        <f t="shared" si="10"/>
        <v/>
      </c>
      <c r="J35" s="3" t="str">
        <f t="shared" si="11"/>
        <v/>
      </c>
      <c r="K35" s="3"/>
      <c r="L35" s="5" t="str">
        <f t="shared" si="1"/>
        <v/>
      </c>
      <c r="M35" s="5" t="str">
        <f t="shared" si="2"/>
        <v/>
      </c>
      <c r="N35" s="5" t="str">
        <f t="shared" si="3"/>
        <v/>
      </c>
      <c r="O35" s="5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 t="str">
        <f t="shared" si="5"/>
        <v/>
      </c>
      <c r="C36" s="3" t="str">
        <f t="shared" si="5"/>
        <v/>
      </c>
      <c r="D36" s="10"/>
      <c r="E36" s="3" t="str">
        <f t="shared" si="7"/>
        <v/>
      </c>
      <c r="F36" s="10"/>
      <c r="G36" s="10"/>
      <c r="H36" s="3" t="str">
        <f t="shared" si="9"/>
        <v/>
      </c>
      <c r="I36" s="3" t="str">
        <f t="shared" si="10"/>
        <v/>
      </c>
      <c r="J36" s="3" t="str">
        <f t="shared" si="11"/>
        <v/>
      </c>
      <c r="K36" s="3"/>
      <c r="L36" s="5" t="str">
        <f t="shared" si="1"/>
        <v/>
      </c>
      <c r="M36" s="5" t="str">
        <f t="shared" si="2"/>
        <v/>
      </c>
      <c r="N36" s="5" t="str">
        <f t="shared" si="3"/>
        <v/>
      </c>
      <c r="O36" s="5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 t="str">
        <f t="shared" si="5"/>
        <v/>
      </c>
      <c r="C37" s="3" t="str">
        <f t="shared" si="5"/>
        <v/>
      </c>
      <c r="D37" s="10"/>
      <c r="E37" s="3" t="str">
        <f t="shared" si="7"/>
        <v/>
      </c>
      <c r="F37" s="10"/>
      <c r="G37" s="10"/>
      <c r="H37" s="3" t="str">
        <f t="shared" si="9"/>
        <v/>
      </c>
      <c r="I37" s="3" t="str">
        <f t="shared" si="10"/>
        <v/>
      </c>
      <c r="J37" s="3" t="str">
        <f t="shared" si="11"/>
        <v/>
      </c>
      <c r="K37" s="3"/>
      <c r="L37" s="5" t="str">
        <f t="shared" si="1"/>
        <v/>
      </c>
      <c r="M37" s="5" t="str">
        <f t="shared" si="2"/>
        <v/>
      </c>
      <c r="N37" s="5" t="str">
        <f t="shared" si="3"/>
        <v/>
      </c>
      <c r="O37" s="5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 t="str">
        <f t="shared" si="5"/>
        <v/>
      </c>
      <c r="C38" s="3" t="str">
        <f t="shared" si="5"/>
        <v/>
      </c>
      <c r="D38" s="10"/>
      <c r="E38" s="3" t="str">
        <f t="shared" si="7"/>
        <v/>
      </c>
      <c r="F38" s="10"/>
      <c r="G38" s="10"/>
      <c r="H38" s="3" t="str">
        <f t="shared" si="9"/>
        <v/>
      </c>
      <c r="I38" s="3" t="str">
        <f t="shared" si="10"/>
        <v/>
      </c>
      <c r="J38" s="3" t="str">
        <f t="shared" si="11"/>
        <v/>
      </c>
      <c r="K38" s="3"/>
      <c r="L38" s="5" t="str">
        <f t="shared" si="1"/>
        <v/>
      </c>
      <c r="M38" s="5" t="str">
        <f t="shared" si="2"/>
        <v/>
      </c>
      <c r="N38" s="5" t="str">
        <f t="shared" si="3"/>
        <v/>
      </c>
      <c r="O38" s="5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 t="str">
        <f t="shared" si="5"/>
        <v/>
      </c>
      <c r="C39" s="3" t="str">
        <f t="shared" si="5"/>
        <v/>
      </c>
      <c r="D39" s="10"/>
      <c r="E39" s="3" t="str">
        <f t="shared" si="7"/>
        <v/>
      </c>
      <c r="F39" s="10"/>
      <c r="G39" s="10"/>
      <c r="H39" s="3" t="str">
        <f t="shared" si="9"/>
        <v/>
      </c>
      <c r="I39" s="3" t="str">
        <f t="shared" si="10"/>
        <v/>
      </c>
      <c r="J39" s="3" t="str">
        <f t="shared" si="11"/>
        <v/>
      </c>
      <c r="K39" s="3"/>
      <c r="L39" s="5" t="str">
        <f t="shared" si="1"/>
        <v/>
      </c>
      <c r="M39" s="5" t="str">
        <f t="shared" ref="M39:M50" si="19">J39</f>
        <v/>
      </c>
      <c r="N39" s="5" t="str">
        <f t="shared" ref="N39:N50" si="20">J39</f>
        <v/>
      </c>
      <c r="O39" s="5" t="str">
        <f t="shared" ref="O39:O50" si="21">J39</f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 t="str">
        <f t="shared" si="5"/>
        <v/>
      </c>
      <c r="C40" s="3" t="str">
        <f t="shared" si="5"/>
        <v/>
      </c>
      <c r="D40" s="10"/>
      <c r="E40" s="3" t="str">
        <f t="shared" si="7"/>
        <v/>
      </c>
      <c r="F40" s="10"/>
      <c r="G40" s="10"/>
      <c r="H40" s="3" t="str">
        <f t="shared" si="9"/>
        <v/>
      </c>
      <c r="I40" s="3" t="str">
        <f t="shared" si="10"/>
        <v/>
      </c>
      <c r="J40" s="3" t="str">
        <f t="shared" si="11"/>
        <v/>
      </c>
      <c r="K40" s="3"/>
      <c r="L40" s="5" t="str">
        <f t="shared" si="1"/>
        <v/>
      </c>
      <c r="M40" s="5" t="str">
        <f t="shared" si="19"/>
        <v/>
      </c>
      <c r="N40" s="5" t="str">
        <f t="shared" si="20"/>
        <v/>
      </c>
      <c r="O40" s="5" t="str">
        <f t="shared" si="21"/>
        <v/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 t="str">
        <f t="shared" si="5"/>
        <v/>
      </c>
      <c r="C41" s="3" t="str">
        <f t="shared" si="5"/>
        <v/>
      </c>
      <c r="D41" s="10"/>
      <c r="E41" s="3" t="str">
        <f t="shared" si="7"/>
        <v/>
      </c>
      <c r="F41" s="10"/>
      <c r="G41" s="10"/>
      <c r="H41" s="3" t="str">
        <f t="shared" si="9"/>
        <v/>
      </c>
      <c r="I41" s="3" t="str">
        <f t="shared" si="10"/>
        <v/>
      </c>
      <c r="J41" s="3" t="str">
        <f t="shared" si="11"/>
        <v/>
      </c>
      <c r="K41" s="3"/>
      <c r="L41" s="5" t="str">
        <f t="shared" si="1"/>
        <v/>
      </c>
      <c r="M41" s="5" t="str">
        <f t="shared" si="19"/>
        <v/>
      </c>
      <c r="N41" s="5" t="str">
        <f t="shared" si="20"/>
        <v/>
      </c>
      <c r="O41" s="5" t="str">
        <f t="shared" si="21"/>
        <v/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 t="str">
        <f t="shared" si="5"/>
        <v/>
      </c>
      <c r="C42" s="3" t="str">
        <f t="shared" si="5"/>
        <v/>
      </c>
      <c r="D42" s="10"/>
      <c r="E42" s="3" t="str">
        <f t="shared" si="7"/>
        <v/>
      </c>
      <c r="F42" s="10"/>
      <c r="G42" s="10"/>
      <c r="H42" s="3" t="str">
        <f t="shared" si="9"/>
        <v/>
      </c>
      <c r="I42" s="3" t="str">
        <f t="shared" si="10"/>
        <v/>
      </c>
      <c r="J42" s="3" t="str">
        <f t="shared" si="11"/>
        <v/>
      </c>
      <c r="K42" s="3"/>
      <c r="L42" s="5" t="str">
        <f t="shared" si="1"/>
        <v/>
      </c>
      <c r="M42" s="5" t="str">
        <f t="shared" si="19"/>
        <v/>
      </c>
      <c r="N42" s="5" t="str">
        <f t="shared" si="20"/>
        <v/>
      </c>
      <c r="O42" s="5" t="str">
        <f t="shared" si="21"/>
        <v/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si="5"/>
        <v/>
      </c>
      <c r="C43" s="3" t="str">
        <f t="shared" si="5"/>
        <v/>
      </c>
      <c r="D43" s="10"/>
      <c r="E43" s="3" t="str">
        <f t="shared" si="7"/>
        <v/>
      </c>
      <c r="F43" s="10"/>
      <c r="G43" s="10"/>
      <c r="H43" s="3" t="str">
        <f t="shared" si="9"/>
        <v/>
      </c>
      <c r="I43" s="3" t="str">
        <f t="shared" si="10"/>
        <v/>
      </c>
      <c r="J43" s="3" t="str">
        <f t="shared" si="11"/>
        <v/>
      </c>
      <c r="K43" s="3"/>
      <c r="L43" s="5" t="str">
        <f t="shared" si="1"/>
        <v/>
      </c>
      <c r="M43" s="5" t="str">
        <f t="shared" si="19"/>
        <v/>
      </c>
      <c r="N43" s="5" t="str">
        <f t="shared" si="20"/>
        <v/>
      </c>
      <c r="O43" s="5" t="str">
        <f t="shared" si="21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5"/>
        <v/>
      </c>
      <c r="C44" s="3" t="str">
        <f t="shared" si="5"/>
        <v/>
      </c>
      <c r="D44" s="10"/>
      <c r="E44" s="3" t="str">
        <f t="shared" si="7"/>
        <v/>
      </c>
      <c r="F44" s="10"/>
      <c r="G44" s="10"/>
      <c r="H44" s="3" t="str">
        <f t="shared" si="9"/>
        <v/>
      </c>
      <c r="I44" s="3" t="str">
        <f t="shared" si="10"/>
        <v/>
      </c>
      <c r="J44" s="3" t="str">
        <f t="shared" si="11"/>
        <v/>
      </c>
      <c r="K44" s="3"/>
      <c r="L44" s="5" t="str">
        <f t="shared" si="1"/>
        <v/>
      </c>
      <c r="M44" s="5" t="str">
        <f t="shared" si="19"/>
        <v/>
      </c>
      <c r="N44" s="5" t="str">
        <f t="shared" si="20"/>
        <v/>
      </c>
      <c r="O44" s="5" t="str">
        <f t="shared" si="21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5"/>
        <v/>
      </c>
      <c r="C45" s="3" t="str">
        <f t="shared" si="5"/>
        <v/>
      </c>
      <c r="D45" s="10"/>
      <c r="E45" s="3" t="str">
        <f t="shared" si="7"/>
        <v/>
      </c>
      <c r="F45" s="10"/>
      <c r="G45" s="10"/>
      <c r="H45" s="3" t="str">
        <f t="shared" si="9"/>
        <v/>
      </c>
      <c r="I45" s="3" t="str">
        <f t="shared" si="10"/>
        <v/>
      </c>
      <c r="J45" s="3" t="str">
        <f t="shared" si="11"/>
        <v/>
      </c>
      <c r="K45" s="3"/>
      <c r="L45" s="5" t="str">
        <f t="shared" si="1"/>
        <v/>
      </c>
      <c r="M45" s="5" t="str">
        <f t="shared" si="19"/>
        <v/>
      </c>
      <c r="N45" s="5" t="str">
        <f t="shared" si="20"/>
        <v/>
      </c>
      <c r="O45" s="5" t="str">
        <f t="shared" si="21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5"/>
        <v/>
      </c>
      <c r="C46" s="3" t="str">
        <f t="shared" si="5"/>
        <v/>
      </c>
      <c r="D46" s="10"/>
      <c r="E46" s="3" t="str">
        <f t="shared" si="7"/>
        <v/>
      </c>
      <c r="F46" s="10"/>
      <c r="G46" s="10"/>
      <c r="H46" s="3" t="str">
        <f t="shared" si="9"/>
        <v/>
      </c>
      <c r="I46" s="3" t="str">
        <f t="shared" si="10"/>
        <v/>
      </c>
      <c r="J46" s="3" t="str">
        <f t="shared" si="11"/>
        <v/>
      </c>
      <c r="K46" s="3"/>
      <c r="L46" s="5" t="str">
        <f t="shared" si="1"/>
        <v/>
      </c>
      <c r="M46" s="5" t="str">
        <f t="shared" si="19"/>
        <v/>
      </c>
      <c r="N46" s="5" t="str">
        <f t="shared" si="20"/>
        <v/>
      </c>
      <c r="O46" s="5" t="str">
        <f t="shared" si="21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5"/>
        <v/>
      </c>
      <c r="C47" s="3" t="str">
        <f t="shared" si="5"/>
        <v/>
      </c>
      <c r="D47" s="10"/>
      <c r="E47" s="3" t="str">
        <f t="shared" si="7"/>
        <v/>
      </c>
      <c r="F47" s="10"/>
      <c r="G47" s="10"/>
      <c r="H47" s="3" t="str">
        <f t="shared" si="9"/>
        <v/>
      </c>
      <c r="I47" s="3" t="str">
        <f t="shared" si="10"/>
        <v/>
      </c>
      <c r="J47" s="3" t="str">
        <f t="shared" si="11"/>
        <v/>
      </c>
      <c r="K47" s="3"/>
      <c r="L47" s="5" t="str">
        <f t="shared" si="1"/>
        <v/>
      </c>
      <c r="M47" s="5" t="str">
        <f t="shared" si="19"/>
        <v/>
      </c>
      <c r="N47" s="5" t="str">
        <f t="shared" si="20"/>
        <v/>
      </c>
      <c r="O47" s="5" t="str">
        <f t="shared" si="21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5"/>
        <v/>
      </c>
      <c r="C48" s="3" t="str">
        <f t="shared" si="5"/>
        <v/>
      </c>
      <c r="D48" s="10"/>
      <c r="E48" s="3" t="str">
        <f t="shared" si="7"/>
        <v/>
      </c>
      <c r="F48" s="10"/>
      <c r="G48" s="10"/>
      <c r="H48" s="3" t="str">
        <f t="shared" si="9"/>
        <v/>
      </c>
      <c r="I48" s="3" t="str">
        <f t="shared" si="10"/>
        <v/>
      </c>
      <c r="J48" s="3" t="str">
        <f t="shared" si="11"/>
        <v/>
      </c>
      <c r="K48" s="3"/>
      <c r="L48" s="5" t="str">
        <f t="shared" si="1"/>
        <v/>
      </c>
      <c r="M48" s="5" t="str">
        <f t="shared" si="19"/>
        <v/>
      </c>
      <c r="N48" s="5" t="str">
        <f t="shared" si="20"/>
        <v/>
      </c>
      <c r="O48" s="5" t="str">
        <f t="shared" si="21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5"/>
        <v/>
      </c>
      <c r="C49" s="3" t="str">
        <f t="shared" si="5"/>
        <v/>
      </c>
      <c r="D49" s="10"/>
      <c r="E49" s="3" t="str">
        <f t="shared" si="7"/>
        <v/>
      </c>
      <c r="F49" s="10"/>
      <c r="G49" s="10"/>
      <c r="H49" s="3" t="str">
        <f t="shared" si="9"/>
        <v/>
      </c>
      <c r="I49" s="3" t="str">
        <f t="shared" si="10"/>
        <v/>
      </c>
      <c r="J49" s="3" t="str">
        <f t="shared" si="11"/>
        <v/>
      </c>
      <c r="K49" s="3"/>
      <c r="L49" s="5" t="str">
        <f t="shared" si="1"/>
        <v/>
      </c>
      <c r="M49" s="5" t="str">
        <f t="shared" si="19"/>
        <v/>
      </c>
      <c r="N49" s="5" t="str">
        <f t="shared" si="20"/>
        <v/>
      </c>
      <c r="O49" s="5" t="str">
        <f t="shared" si="21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5"/>
        <v/>
      </c>
      <c r="C50" s="3" t="str">
        <f t="shared" si="5"/>
        <v/>
      </c>
      <c r="D50" s="10"/>
      <c r="E50" s="3" t="str">
        <f t="shared" si="7"/>
        <v/>
      </c>
      <c r="F50" s="10"/>
      <c r="G50" s="10"/>
      <c r="H50" s="3" t="str">
        <f t="shared" si="9"/>
        <v/>
      </c>
      <c r="I50" s="3" t="str">
        <f t="shared" si="10"/>
        <v/>
      </c>
      <c r="J50" s="3" t="str">
        <f t="shared" si="11"/>
        <v/>
      </c>
      <c r="K50" s="3"/>
      <c r="L50" s="5" t="str">
        <f t="shared" si="1"/>
        <v/>
      </c>
      <c r="M50" s="5" t="str">
        <f t="shared" si="19"/>
        <v/>
      </c>
      <c r="N50" s="5" t="str">
        <f t="shared" si="20"/>
        <v/>
      </c>
      <c r="O50" s="5" t="str">
        <f t="shared" si="21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2024-05-17T07:16:47Z</dcterms:modified>
</cp:coreProperties>
</file>