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40" windowWidth="18855" windowHeight="11190"/>
  </bookViews>
  <sheets>
    <sheet name="Register" sheetId="1" r:id="rId1"/>
  </sheets>
  <calcPr calcId="114210"/>
</workbook>
</file>

<file path=xl/sharedStrings.xml><?xml version="1.0" encoding="utf-8"?>
<sst xmlns="http://schemas.openxmlformats.org/spreadsheetml/2006/main" count="758" uniqueCount="278">
  <si>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</si>
  <si>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</si>
  <si>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</si>
  <si>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</si>
  <si>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</si>
  <si>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</si>
  <si>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</si>
  <si>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</si>
  <si>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</si>
  <si>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</si>
  <si>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</si>
  <si>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</si>
  <si>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</si>
  <si>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</si>
  <si>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</si>
  <si>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</si>
  <si>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</si>
  <si>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</si>
  <si>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</si>
  <si>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</si>
  <si>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</si>
  <si>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</si>
  <si>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</si>
  <si>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</si>
  <si>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</si>
  <si>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</si>
  <si>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</si>
  <si>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</si>
  <si>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</si>
  <si>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</si>
  <si>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</si>
  <si>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</si>
  <si>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</si>
  <si>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</si>
  <si>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</si>
  <si>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</si>
  <si>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</si>
  <si>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</si>
  <si>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</si>
  <si>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</si>
  <si>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</t>
  </si>
  <si>
    <t>06.01.2021</t>
  </si>
  <si>
    <t>Управління містобудування та архітектури виконавчого комітету Кременчуцької міської ради</t>
  </si>
  <si>
    <t>2498790</t>
  </si>
  <si>
    <t>Єременко Віталій Володимирович</t>
  </si>
  <si>
    <t>Нове будівництво житлового будинку з гаражем та бані по пров. Полтавському, 18-А, в м. Кременчуці</t>
  </si>
  <si>
    <t>**********</t>
  </si>
  <si>
    <t>Нове будівництво</t>
  </si>
  <si>
    <t>2</t>
  </si>
  <si>
    <t>2021-01-19</t>
  </si>
  <si>
    <t>КРАВЧЕНКО ЯНА ВІКТОРІВНА, КРАВЧЕНКО АНДРІЙ ІВАНОВИЧ</t>
  </si>
  <si>
    <t>Нове будівництво житлового будинку з гаражем-майстернею по вул. Козацькій, 35-Б, м. Кременчуці Полтавської області</t>
  </si>
  <si>
    <t>5310436100:02:002:0286</t>
  </si>
  <si>
    <t>39600</t>
  </si>
  <si>
    <t>Україна</t>
  </si>
  <si>
    <t>Полтавська область</t>
  </si>
  <si>
    <t>null</t>
  </si>
  <si>
    <t>Кременчук</t>
  </si>
  <si>
    <t>Чинний</t>
  </si>
  <si>
    <t>вул. Козацька</t>
  </si>
  <si>
    <t>35-Б</t>
  </si>
  <si>
    <t>3</t>
  </si>
  <si>
    <t>4</t>
  </si>
  <si>
    <t>2021-01-21</t>
  </si>
  <si>
    <t>Бабенко Анатолій Вадимович</t>
  </si>
  <si>
    <t>Нове будівництво житлового будинку по вул. Шкільній, 5-А в с. Мала Кохнівка Кременчуцького району Полтавської області</t>
  </si>
  <si>
    <t>5322484403:03:002:0279</t>
  </si>
  <si>
    <t>Кременчуцький район</t>
  </si>
  <si>
    <t>Мала Кохнівка</t>
  </si>
  <si>
    <t>Шкільна</t>
  </si>
  <si>
    <t>5-А</t>
  </si>
  <si>
    <t>Біляєва Лідія Григорівна</t>
  </si>
  <si>
    <t>Нове будівництво індивідуального житлового будинку та реконструкція існуючого житлового будинку під господарську споруду-баню по вул. Чкалова, 57, в м. Кременчуці Полтавської області</t>
  </si>
  <si>
    <t>5</t>
  </si>
  <si>
    <t>2021-02-03</t>
  </si>
  <si>
    <t>Управління містобудування та архітектури Кременчуцької міської ради Кременчуцького району Полтавської області</t>
  </si>
  <si>
    <t>Трофуша
 Інна Володимирівна</t>
  </si>
  <si>
    <t>Нове будівництво
 індивідуального житлового будинку по пров. Центральному, 5 в м. Кременчуці Полтавської області</t>
  </si>
  <si>
    <t>5310436100:06:001:0981</t>
  </si>
  <si>
    <t>пров. Центральний</t>
  </si>
  <si>
    <t>6</t>
  </si>
  <si>
    <t>2021-02-10</t>
  </si>
  <si>
    <t>Корнійчук Лілія
 Леонідівна</t>
  </si>
  <si>
    <t>Нове будівництво
 індивідуального житлового будинку, гаража та господарського блока по вул. Ломоносова, 2-Г, в м. Кременчуці Полтавської області</t>
  </si>
  <si>
    <t>5310436100:02:002:0200</t>
  </si>
  <si>
    <t>вул. Ломоносова</t>
  </si>
  <si>
    <t>2-Г</t>
  </si>
  <si>
    <t>7</t>
  </si>
  <si>
    <t xml:space="preserve">ВІТЕНКО НІНА ІВАНІВНА,
ВІТЕНКО МИКОЛА ВІКТОРОВИЧ
</t>
  </si>
  <si>
    <t>Нове будівництво індивідуального житлового будинку та господарської споруди по вул. Спортивна, 27, с. Мала Кохнівка Кременчуцького району Полтавської області</t>
  </si>
  <si>
    <t>5322484403:03:003:0280</t>
  </si>
  <si>
    <t xml:space="preserve">с. Мала Кохнівка </t>
  </si>
  <si>
    <t>вул. Спортивна</t>
  </si>
  <si>
    <t>27</t>
  </si>
  <si>
    <t>8</t>
  </si>
  <si>
    <t>2021-02-22</t>
  </si>
  <si>
    <t>Шпак Сергій Миколайович</t>
  </si>
  <si>
    <r>
      <rPr>
        <sz val="11"/>
        <color indexed="8"/>
        <rFont val="Times New Roman"/>
        <family val="1"/>
        <charset val="204"/>
      </rPr>
      <t>Нове будівництво
 індивідуального житлового будинку із прибудованим гаражем та господарських будівель та споруд по вул. Бригадна, 32/16</t>
    </r>
    <r>
      <rPr>
        <sz val="10.5"/>
        <color indexed="8"/>
        <rFont val="Times New Roman"/>
        <family val="1"/>
        <charset val="204"/>
      </rPr>
      <t>, в м. Кременчуці Полтавської області</t>
    </r>
  </si>
  <si>
    <t>5310436100:06:001:0265</t>
  </si>
  <si>
    <t>вул. Бригадна</t>
  </si>
  <si>
    <t>32/16</t>
  </si>
  <si>
    <t>9</t>
  </si>
  <si>
    <t>23.02.2021</t>
  </si>
  <si>
    <t>Кравченко Костянтин Васильович</t>
  </si>
  <si>
    <t>Нове будівництво індивідуального житлового будинку по проїзду Великокохнівському, 17 в м. Кременчуці, Полтавської області</t>
  </si>
  <si>
    <t xml:space="preserve"> 5310436100:02:002:0889</t>
  </si>
  <si>
    <t xml:space="preserve"> проїзду Великокохнівському</t>
  </si>
  <si>
    <t>17</t>
  </si>
  <si>
    <t>10</t>
  </si>
  <si>
    <t>11</t>
  </si>
  <si>
    <t>2021-03-03</t>
  </si>
  <si>
    <t>Удрас Ольга Вікторівна</t>
  </si>
  <si>
    <t>Нове будівництво
 індивідуального житлового будинку по вул. Романа Крутька, 12, в м. Кременчуці Полтавської області</t>
  </si>
  <si>
    <t xml:space="preserve"> 5310436100:06:002:0536</t>
  </si>
  <si>
    <t>вул. Романа Крутька</t>
  </si>
  <si>
    <t>12</t>
  </si>
  <si>
    <t>13</t>
  </si>
  <si>
    <t>2021-03-10</t>
  </si>
  <si>
    <t>Мазанько Вадим Васильович</t>
  </si>
  <si>
    <t>ТИШКОВСЬКИЙ ВІКТОР ВІКТОРОВИЧ</t>
  </si>
  <si>
    <t>5310436100:02:002:0137</t>
  </si>
  <si>
    <t>5310436100:08:002:1215</t>
  </si>
  <si>
    <t>40-Б</t>
  </si>
  <si>
    <t>провулок Маршала Рокосовського</t>
  </si>
  <si>
    <t>провулокЧеркаський</t>
  </si>
  <si>
    <t>Нове будівництво індивідуального житлового будинку, господарських будівель та споруд по провулку Маршала Рокосовського, будинок № 40-Б, в м. Кременчуці Полтавської області</t>
  </si>
  <si>
    <t>Нове будівництво індивідуального житлового будинку по провулку Черкаському, 13, в м. Кременчуці Полтавської області</t>
  </si>
  <si>
    <t>Яровой Володимир Миколайович</t>
  </si>
  <si>
    <t>Реконструкція житлового будинку за рахунок прибудови допоміжних приміщень та надбудови мансардного поверху по пров. Малокохнівському, 15 в м. Кременчуці Полтавської області</t>
  </si>
  <si>
    <t>03.03.2021</t>
  </si>
  <si>
    <t>Реконструкція</t>
  </si>
  <si>
    <t xml:space="preserve"> пров. Малокохнівському</t>
  </si>
  <si>
    <t>15</t>
  </si>
  <si>
    <t>5310436500:09:003:0965</t>
  </si>
  <si>
    <t>14</t>
  </si>
  <si>
    <t>2021-03-16</t>
  </si>
  <si>
    <t>Вербець Яна Ігорівна</t>
  </si>
  <si>
    <t>Нове будівництво індивідуального житлового будинку з гаражем по вул. Данила Сущинського, 7, в м. Кременчуці Полтавської області</t>
  </si>
  <si>
    <t xml:space="preserve">5310436100:06:003:0484
 5310436100:06:003:0943
</t>
  </si>
  <si>
    <t xml:space="preserve"> вул. Данила Сущинського, </t>
  </si>
  <si>
    <r>
      <t xml:space="preserve">Кодольонок Яна 
Вікторівна,
</t>
    </r>
    <r>
      <rPr>
        <sz val="10"/>
        <color indexed="8"/>
        <rFont val="Arial"/>
        <family val="2"/>
        <charset val="204"/>
      </rPr>
      <t xml:space="preserve"> Мойса Ганна Вікторівна</t>
    </r>
  </si>
  <si>
    <t>Нове будівництво
 індивідуального житлового будинку садибного типу з вбудованим гаражем та нове будівництво господарських будівель і споруд по вул. Гастелло, 13, в м. Кременчуці Полтавської області</t>
  </si>
  <si>
    <t>5310436100:07:001:0595</t>
  </si>
  <si>
    <t>вул. Гастелло</t>
  </si>
  <si>
    <t>16</t>
  </si>
  <si>
    <t>2021-03-18</t>
  </si>
  <si>
    <t>Богоста Іван Іванович</t>
  </si>
  <si>
    <t xml:space="preserve"> 5310436100:06:003:0406</t>
  </si>
  <si>
    <t>Нове будівництво індивідуального житлового будинку по бульвару Автокразівському, 51, в м. Кременчуці Полтавської області</t>
  </si>
  <si>
    <t>бульвару Автокразівському</t>
  </si>
  <si>
    <t>51</t>
  </si>
  <si>
    <t>2021-03-19</t>
  </si>
  <si>
    <t>Артюх Володимир
 Анатолійович, Артюх Світлана Ігорівна</t>
  </si>
  <si>
    <t>Реконструкція 
господарської споруди під індивідуальний житловий будинок по вул. Верхньодніпровській, 21 в м. Кременчуці Полтавської області</t>
  </si>
  <si>
    <t xml:space="preserve">5310436500:12:003:0413 </t>
  </si>
  <si>
    <t>вул. Верхньодніпровська</t>
  </si>
  <si>
    <t>21</t>
  </si>
  <si>
    <t>18</t>
  </si>
  <si>
    <t>2021-03-23</t>
  </si>
  <si>
    <t>Кушніренко Петро Миколайович</t>
  </si>
  <si>
    <t> 5310436100:04:003:1379</t>
  </si>
  <si>
    <t>Реконструкція індивідуального житлового будинку за рахунок прибудови веранди на присадибній земельній ділянці по вул. Володимира Винниченка, 65, в м. Кременчуці Полтавської області</t>
  </si>
  <si>
    <t>Володимира Винниченка</t>
  </si>
  <si>
    <t>65</t>
  </si>
  <si>
    <t>19</t>
  </si>
  <si>
    <t>2021-03-29</t>
  </si>
  <si>
    <t>ГРЕЧКО ВІКТОРІЯ
 МИКОЛАЇВНА, ГРЕЧКО ОЛЕКСАНДР ВАЛЕНТИНОВИЧ</t>
  </si>
  <si>
    <t>Нове будівництво 
індивідуального одноповерхового житлового будинку та реконструкція існуючого житлового будинку під гараж та лазню за адресою: вул. Новокагамлицька, 30, в м. Кременчуці Полтавської області</t>
  </si>
  <si>
    <t> 5310436100:07:003:0892</t>
  </si>
  <si>
    <t>Новокагамлицька</t>
  </si>
  <si>
    <t>30</t>
  </si>
  <si>
    <t>20</t>
  </si>
  <si>
    <t>Баратова Тетяна Василівна</t>
  </si>
  <si>
    <t>Нове будівництво індивідуального житлового будинку з господарськими будівлями по вул. Бузковій,1 в м. Кременчуці Полтавської області</t>
  </si>
  <si>
    <t>5310436100:04:003:0652.</t>
  </si>
  <si>
    <t>вул. Бузковій</t>
  </si>
  <si>
    <t>2021-03-30</t>
  </si>
  <si>
    <t>Троцький Сергій Михайлович</t>
  </si>
  <si>
    <t>Нове будівництво індивідуального житлового будинку по вулиці Барвінковій, 22, в м. Кременчуці Полтавської області</t>
  </si>
  <si>
    <t>5310436100:04:003:0929</t>
  </si>
  <si>
    <t>Барвінкова</t>
  </si>
  <si>
    <t>22</t>
  </si>
  <si>
    <t>2021-04-02</t>
  </si>
  <si>
    <t>ЛІВЦОВ АНДРІЙ СЕРГІЙОВИЧ (3091020372)</t>
  </si>
  <si>
    <t>Нове будівництво житлового будинку з мансардою, гаражем та банею по пров. Новоіванівському,11, в м. Кременчуці Полтавської області</t>
  </si>
  <si>
    <t>5310436500:09:004:0641</t>
  </si>
  <si>
    <t>пров. Новоіванівському</t>
  </si>
  <si>
    <t>23</t>
  </si>
  <si>
    <t>2021-04-07</t>
  </si>
  <si>
    <t>МЕХДІЄВ АНАР</t>
  </si>
  <si>
    <t>Нове
 будівництво індивідуального житлового будинку по вул. Кагамлицькій, 52/22 в м. Кременчуці Полтавської області</t>
  </si>
  <si>
    <t xml:space="preserve">5310436100:07:003:0318 </t>
  </si>
  <si>
    <t>вул. Кагамлицька</t>
  </si>
  <si>
    <t>52/22</t>
  </si>
  <si>
    <t>24</t>
  </si>
  <si>
    <t>2021-04-08</t>
  </si>
  <si>
    <t>Олексієнко Лариса Анатоліївна</t>
  </si>
  <si>
    <t>Нове будівництво індивідуального житлового будинку садибного типу по вул. Ломоносова, 2-А, в м. Кременчуці Полтавської області</t>
  </si>
  <si>
    <t xml:space="preserve"> 5310436100:02:002:0029.</t>
  </si>
  <si>
    <t>вул. Ломоносова,</t>
  </si>
  <si>
    <t xml:space="preserve">2-А, </t>
  </si>
  <si>
    <t>25</t>
  </si>
  <si>
    <t>2021-04-09</t>
  </si>
  <si>
    <t>Григор'єв Олег Вадимович</t>
  </si>
  <si>
    <t>5310436100:04:003:0653</t>
  </si>
  <si>
    <t>Данила Галицького</t>
  </si>
  <si>
    <t>60</t>
  </si>
  <si>
    <t>26</t>
  </si>
  <si>
    <t>Шакун Віталій Валерійович</t>
  </si>
  <si>
    <t>Нове будівництво житлового будинку та господарської будівлі по вул. Данила Галицького, 60, в м. Кременчуці Полтавської області</t>
  </si>
  <si>
    <t>Нове будівництво індивідуального житлового будинку по вул. Освітній, 3, в с. Потоки Кременчуцького району Полтавської області</t>
  </si>
  <si>
    <t>5322484401:01:005:0098</t>
  </si>
  <si>
    <t>Потоки</t>
  </si>
  <si>
    <t>Освітня</t>
  </si>
  <si>
    <t>2021-04-14</t>
  </si>
  <si>
    <t xml:space="preserve">Шокота Олександр Анатолійович
Перчик Денис Миколайович
</t>
  </si>
  <si>
    <t>Реконструкція індивідуального житлового будинку з прибудовою господарської споруди по пров. Ушинського,9, в м. Кременчуці Полтавської області</t>
  </si>
  <si>
    <t>5310436500:12:004:0659</t>
  </si>
  <si>
    <t>пров. Ушинського,</t>
  </si>
  <si>
    <t>28</t>
  </si>
  <si>
    <t xml:space="preserve">Кресльянинова Ірина Сергіївна
</t>
  </si>
  <si>
    <t>5310436100:06:001:1105</t>
  </si>
  <si>
    <t>Бригадна</t>
  </si>
  <si>
    <t>13/16</t>
  </si>
  <si>
    <t>Реконструкція індивідуальних житлових будинків (літ. «Ж, ж» та «Б») за рахунок об’єднання та влаштування мансардного поверху по вул. Бригадній, 13/16, в м. Кременчуці Полтавської області</t>
  </si>
  <si>
    <t>2021-04-16</t>
  </si>
  <si>
    <t>29</t>
  </si>
  <si>
    <t>2021-04-27</t>
  </si>
  <si>
    <t>Чередник Анна 
Михайлівна</t>
  </si>
  <si>
    <t>Нове будівництво
 індивідуального житлового будинку та господарської будівлі по вул. Аерофлотській, 48, в м. Кременчуці Полтавської області</t>
  </si>
  <si>
    <t>5310436100:05:001:0669</t>
  </si>
  <si>
    <t>вул. Аерофлотська</t>
  </si>
  <si>
    <t>48</t>
  </si>
  <si>
    <t>2021-04-28</t>
  </si>
  <si>
    <t>ОГАЙ ОЛЬГА ВАЛЕРІЇВНА</t>
  </si>
  <si>
    <t>Нове будівництво гаража по пров.Чарівному,6, в м. Кременчуці (будівельний паспорт виданий на підставі рішення Полтавського окружного адміністративного суду від 21.12.2020 (справа № 440/3723/20)</t>
  </si>
  <si>
    <t>5310436100:02:003:0365</t>
  </si>
  <si>
    <t>пров. Чарівний</t>
  </si>
  <si>
    <t>31</t>
  </si>
  <si>
    <t>ВОЛОШИН ОЛЕКСІЙ ВОЛОДИМИРОВИЧ</t>
  </si>
  <si>
    <t>2021-05-18</t>
  </si>
  <si>
    <t>Реконструкція,Нове будівництво</t>
  </si>
  <si>
    <t>5310436500:12:004:0153</t>
  </si>
  <si>
    <t>вул. Макаренка</t>
  </si>
  <si>
    <t>83/2</t>
  </si>
  <si>
    <t>Реконструкція житлового будинку та сараю, нове будівництво господарських будівель і споруд за адресою: вул. Макаренка, 83/2, м. Кременчук, Полтавська області</t>
  </si>
  <si>
    <t>32</t>
  </si>
  <si>
    <t>2021-05-21</t>
  </si>
  <si>
    <t>Гладких Ганна Гордіївна</t>
  </si>
  <si>
    <t>Нове будівництво
 господарської будівлі (гостьовий будинок) по набережній Лейтенанта Дніпрова, 33, в м. Кременчуці Полтавської області</t>
  </si>
  <si>
    <t xml:space="preserve">5310436500:12:004:0232 </t>
  </si>
  <si>
    <t>набережна Лейтенанта Дніпрова</t>
  </si>
  <si>
    <t>33</t>
  </si>
  <si>
    <t>34</t>
  </si>
  <si>
    <t>2021-05-24</t>
  </si>
  <si>
    <r>
      <t>КОЛОМОЄЦЬ АНДРІЙ ВОЛОДИМИРОВИЧ</t>
    </r>
    <r>
      <rPr>
        <sz val="12"/>
        <color indexed="8"/>
        <rFont val="Times New Roman"/>
        <family val="1"/>
        <charset val="204"/>
      </rPr>
      <t>, Ягленко Сергій Анатолійович, КОЛОМОЄЦЬ ОЛЕКСАНДР ВОЛОДИМИРОВИЧ</t>
    </r>
  </si>
  <si>
    <t>Нове будівництво індивідуального житлового будинку за адресою: вул. Щаслива, 26, м. Кременчук, Полтавська область (кадастровий номер земельної ділянки 5310436500:09:003:1145)</t>
  </si>
  <si>
    <t>Нове будівництво індивідуального житлового будинку за адресою: вул. Щаслива, 26, м. Кременчук, Полтавська область (кадастровий номер земельної ділянки 5310436500:09:003:1146)</t>
  </si>
  <si>
    <t>5310436500:09:003:1145</t>
  </si>
  <si>
    <t>5310436500:09:003:1146</t>
  </si>
  <si>
    <t>вул. Щаслива</t>
  </si>
  <si>
    <t>35</t>
  </si>
  <si>
    <t>АФАНАСЬЄВ АРТЕМ АНДРІЙОВИЧ</t>
  </si>
  <si>
    <t>Нове будівництво індивідуального житлового будинку та гаража по вул. Барвінкова, 11, в м. Кременчуці Полтавської області</t>
  </si>
  <si>
    <t>5310436100:04:003:0617</t>
  </si>
  <si>
    <t>вул. Барвінкова</t>
  </si>
  <si>
    <t>36</t>
  </si>
  <si>
    <t>2021-05-26</t>
  </si>
  <si>
    <t>ПЛЮЩ ЛЮДМИЛА
 ГРИГОРІВНА</t>
  </si>
  <si>
    <t>Нове будівництво 
індивідуального житлового будинку по вул. Солов'їній, 13, в м. Кременчуці Полтавської області</t>
  </si>
  <si>
    <t xml:space="preserve">5310436100:04:002:0569 </t>
  </si>
  <si>
    <t>вул. Солов'їна</t>
  </si>
  <si>
    <t>37</t>
  </si>
  <si>
    <t>2021-06-02</t>
  </si>
  <si>
    <t>Коротких Світлана
 Павлівна</t>
  </si>
  <si>
    <t>Нове будівництво 
індивідуального житлового будинку по вул. Новоселівській, 22 в м. Кременчуці Полтавської області</t>
  </si>
  <si>
    <t xml:space="preserve">5310436100:08:002:1138 </t>
  </si>
  <si>
    <t>вул. Новоселівська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</si>
</sst>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Open Sans"/>
    </font>
    <font>
      <sz val="10"/>
      <color indexed="8"/>
      <name val="Arial"/>
      <family val="2"/>
      <charset val="204"/>
    </font>
    <font>
      <sz val="10.5"/>
      <color indexed="8"/>
      <name val="Times New Roman"/>
      <family val="1"/>
      <charset val="204"/>
    </font>
    <font>
      <sz val="10"/>
      <color indexed="8"/>
      <name val="Open Sans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52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top" wrapText="1"/>
    </xf>
    <xf numFmtId="0" fontId="6" fillId="0" borderId="0" xfId="0" applyFont="1" applyAlignment="1"/>
    <xf numFmtId="49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0" fillId="0" borderId="0" xfId="0"/>
    <xf numFmtId="0" fontId="14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/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13" fillId="0" borderId="2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1" applyFont="1" applyAlignment="1"/>
    <xf numFmtId="0" fontId="24" fillId="0" borderId="0" xfId="0" applyFont="1" applyAlignment="1">
      <alignment wrapText="1"/>
    </xf>
    <xf numFmtId="0" fontId="25" fillId="0" borderId="0" xfId="1" applyFont="1" applyAlignment="1"/>
    <xf numFmtId="0" fontId="26" fillId="0" borderId="1" xfId="0" applyFont="1" applyBorder="1" applyAlignment="1">
      <alignment horizont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/>
    <xf numFmtId="0" fontId="29" fillId="0" borderId="0" xfId="0" applyFont="1" applyAlignment="1"/>
    <xf numFmtId="0" fontId="29" fillId="0" borderId="0" xfId="0" applyFont="1" applyAlignment="1">
      <alignment wrapText="1"/>
    </xf>
    <xf numFmtId="0" fontId="30" fillId="0" borderId="0" xfId="1" applyFont="1" applyAlignment="1"/>
    <xf numFmtId="0" fontId="26" fillId="0" borderId="2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2" fillId="0" borderId="0" xfId="0" applyFont="1" applyAlignment="1"/>
    <xf numFmtId="0" fontId="32" fillId="0" borderId="0" xfId="0" applyFont="1" applyAlignment="1">
      <alignment wrapText="1"/>
    </xf>
    <xf numFmtId="0" fontId="33" fillId="0" borderId="0" xfId="1" applyFont="1" applyAlignment="1"/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1" xfId="1" applyBorder="1" applyAlignment="1">
      <alignment horizontal="center" vertical="center" wrapText="1"/>
    </xf>
    <xf numFmtId="0" fontId="36" fillId="0" borderId="2" xfId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8" fillId="0" borderId="0" xfId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.land.gov.ua/?cc=3750399.38328253,6300642.82793137&amp;z=16&amp;l=kadastr&amp;bl=ortho10k_all&amp;cadnum=5310436100:08:002:1138" TargetMode="External"/><Relationship Id="rId3" Type="http://schemas.openxmlformats.org/officeDocument/2006/relationships/hyperlink" Target="https://map.land.gov.ua/?cc=3750399.38328253,6300642.82793137&amp;z=16&amp;l=kadastr&amp;bl=ortho10k_all&amp;cadnum=5310436100:07:003:0318" TargetMode="External"/><Relationship Id="rId7" Type="http://schemas.openxmlformats.org/officeDocument/2006/relationships/hyperlink" Target="https://map.land.gov.ua/?cc=3750399.38328253,6300642.82793137&amp;z=16&amp;l=kadastr&amp;bl=ortho10k_all&amp;cadnum=5310436100:04:002:0569" TargetMode="External"/><Relationship Id="rId2" Type="http://schemas.openxmlformats.org/officeDocument/2006/relationships/hyperlink" Target="https://map.land.gov.ua/?cc=3750399.38328253,6300642.82793137&amp;z=16&amp;l=kadastr&amp;bl=ortho10k_all&amp;cadnum=5310436500:12:003:0413" TargetMode="External"/><Relationship Id="rId1" Type="http://schemas.openxmlformats.org/officeDocument/2006/relationships/hyperlink" Target="https://map.land.gov.ua/?cc=3750399.38328253,6300642.82793137&amp;z=16&amp;l=kadastr&amp;bl=ortho10k_all&amp;cadnum=5310436100:07:001:0595" TargetMode="External"/><Relationship Id="rId6" Type="http://schemas.openxmlformats.org/officeDocument/2006/relationships/hyperlink" Target="https://map.land.gov.ua/?cc=3750399.38328253,6300642.82793137&amp;z=16&amp;l=kadastr&amp;bl=ortho10k_all&amp;cadnum=5310436500:09:003:1145" TargetMode="External"/><Relationship Id="rId5" Type="http://schemas.openxmlformats.org/officeDocument/2006/relationships/hyperlink" Target="https://map.land.gov.ua/?cc=3750399.38328253,6300642.82793137&amp;z=16&amp;l=kadastr&amp;bl=ortho10k_all&amp;cadnum=5310436500:09:003:1145" TargetMode="External"/><Relationship Id="rId4" Type="http://schemas.openxmlformats.org/officeDocument/2006/relationships/hyperlink" Target="https://map.land.gov.ua/?cc=3750399.38328253,6300642.82793137&amp;z=16&amp;l=kadastr&amp;bl=ortho10k_all&amp;cadnum=5310436500:12:004:023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2"/>
  <sheetViews>
    <sheetView tabSelected="1" zoomScaleNormal="100" workbookViewId="0">
      <pane ySplit="2" topLeftCell="A37" activePane="bottomLeft" state="frozen"/>
      <selection pane="bottomLeft" activeCell="G46" sqref="G46"/>
    </sheetView>
  </sheetViews>
  <sheetFormatPr defaultColWidth="14.42578125" defaultRowHeight="15.75" customHeight="1"/>
  <cols>
    <col min="3" max="3" width="36.5703125" customWidth="1"/>
    <col min="4" max="4" width="17.7109375" customWidth="1"/>
    <col min="5" max="5" width="19.7109375" customWidth="1"/>
    <col min="6" max="6" width="21.140625" customWidth="1"/>
    <col min="7" max="7" width="21.28515625" customWidth="1"/>
    <col min="8" max="8" width="17.85546875" customWidth="1"/>
    <col min="9" max="9" width="24" customWidth="1"/>
    <col min="10" max="10" width="24.5703125" customWidth="1"/>
    <col min="11" max="11" width="20" customWidth="1"/>
    <col min="12" max="12" width="20.85546875" customWidth="1"/>
    <col min="13" max="13" width="21" customWidth="1"/>
    <col min="14" max="14" width="17.28515625" customWidth="1"/>
    <col min="15" max="15" width="24.85546875" customWidth="1"/>
    <col min="16" max="16" width="27.140625" customWidth="1"/>
    <col min="17" max="17" width="22.5703125" customWidth="1"/>
    <col min="18" max="18" width="22.7109375" customWidth="1"/>
    <col min="19" max="19" width="30.28515625" customWidth="1"/>
    <col min="20" max="20" width="31.28515625" customWidth="1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76.5">
      <c r="A3" s="2" t="s">
        <v>40</v>
      </c>
      <c r="B3" s="2" t="s">
        <v>41</v>
      </c>
      <c r="C3" s="2" t="s">
        <v>42</v>
      </c>
      <c r="D3" s="2" t="s">
        <v>43</v>
      </c>
      <c r="E3" s="3" t="s">
        <v>44</v>
      </c>
      <c r="F3" s="2" t="s">
        <v>46</v>
      </c>
      <c r="G3" s="2" t="s">
        <v>47</v>
      </c>
      <c r="H3" s="2" t="s">
        <v>45</v>
      </c>
      <c r="I3" s="3"/>
      <c r="J3" s="2"/>
      <c r="K3" s="2"/>
      <c r="L3" s="2"/>
      <c r="M3" s="2"/>
      <c r="N3" s="2"/>
      <c r="O3" s="2"/>
      <c r="P3" s="3"/>
      <c r="Q3" s="3"/>
      <c r="R3" s="2" t="s">
        <v>58</v>
      </c>
      <c r="S3" s="2"/>
      <c r="T3" s="4"/>
    </row>
    <row r="4" spans="1:20" ht="102">
      <c r="A4" s="6" t="s">
        <v>48</v>
      </c>
      <c r="B4" s="6" t="s">
        <v>49</v>
      </c>
      <c r="C4" s="6" t="s">
        <v>42</v>
      </c>
      <c r="D4" s="6" t="s">
        <v>43</v>
      </c>
      <c r="E4" s="3" t="s">
        <v>50</v>
      </c>
      <c r="F4" s="2" t="s">
        <v>46</v>
      </c>
      <c r="G4" s="2" t="s">
        <v>47</v>
      </c>
      <c r="H4" s="2" t="s">
        <v>51</v>
      </c>
      <c r="I4" s="8" t="s">
        <v>52</v>
      </c>
      <c r="J4" s="6" t="s">
        <v>53</v>
      </c>
      <c r="K4" s="6" t="s">
        <v>54</v>
      </c>
      <c r="L4" s="6" t="s">
        <v>55</v>
      </c>
      <c r="M4" s="6" t="s">
        <v>56</v>
      </c>
      <c r="N4" s="6" t="s">
        <v>57</v>
      </c>
      <c r="O4" s="8" t="s">
        <v>59</v>
      </c>
      <c r="P4" s="8" t="s">
        <v>60</v>
      </c>
      <c r="Q4" s="6" t="s">
        <v>56</v>
      </c>
      <c r="R4" s="6" t="s">
        <v>58</v>
      </c>
      <c r="S4" s="6" t="s">
        <v>56</v>
      </c>
      <c r="T4" s="6" t="s">
        <v>56</v>
      </c>
    </row>
    <row r="5" spans="1:20" ht="153.75" thickBot="1">
      <c r="A5" s="2" t="s">
        <v>61</v>
      </c>
      <c r="B5" s="2" t="s">
        <v>49</v>
      </c>
      <c r="C5" s="6" t="s">
        <v>42</v>
      </c>
      <c r="D5" s="6" t="s">
        <v>43</v>
      </c>
      <c r="E5" s="3" t="s">
        <v>71</v>
      </c>
      <c r="F5" s="2" t="s">
        <v>46</v>
      </c>
      <c r="G5" s="2" t="s">
        <v>47</v>
      </c>
      <c r="H5" s="2" t="s">
        <v>72</v>
      </c>
      <c r="I5" s="3"/>
      <c r="J5" s="2"/>
      <c r="K5" s="2"/>
      <c r="L5" s="2"/>
      <c r="M5" s="2"/>
      <c r="N5" s="2"/>
      <c r="O5" s="2"/>
      <c r="P5" s="5"/>
      <c r="Q5" s="5"/>
      <c r="R5" s="2" t="s">
        <v>58</v>
      </c>
      <c r="S5" s="2"/>
      <c r="T5" s="4"/>
    </row>
    <row r="6" spans="1:20" ht="143.25" thickBot="1">
      <c r="A6" s="2" t="s">
        <v>62</v>
      </c>
      <c r="B6" s="2" t="s">
        <v>63</v>
      </c>
      <c r="C6" s="6" t="s">
        <v>42</v>
      </c>
      <c r="D6" s="6" t="s">
        <v>43</v>
      </c>
      <c r="E6" s="3" t="s">
        <v>64</v>
      </c>
      <c r="F6" s="2" t="s">
        <v>46</v>
      </c>
      <c r="G6" s="2" t="s">
        <v>47</v>
      </c>
      <c r="H6" s="14" t="s">
        <v>65</v>
      </c>
      <c r="I6" s="15" t="s">
        <v>66</v>
      </c>
      <c r="J6" s="6" t="s">
        <v>53</v>
      </c>
      <c r="K6" s="6" t="s">
        <v>54</v>
      </c>
      <c r="L6" s="6" t="s">
        <v>55</v>
      </c>
      <c r="M6" s="6" t="s">
        <v>67</v>
      </c>
      <c r="N6" s="6" t="s">
        <v>68</v>
      </c>
      <c r="O6" s="2" t="s">
        <v>69</v>
      </c>
      <c r="P6" s="5" t="s">
        <v>70</v>
      </c>
      <c r="Q6" s="6" t="s">
        <v>56</v>
      </c>
      <c r="R6" s="6" t="s">
        <v>58</v>
      </c>
      <c r="S6" s="6" t="s">
        <v>56</v>
      </c>
      <c r="T6" s="6" t="s">
        <v>56</v>
      </c>
    </row>
    <row r="7" spans="1:20" ht="102">
      <c r="A7" s="2" t="s">
        <v>73</v>
      </c>
      <c r="B7" s="2" t="s">
        <v>74</v>
      </c>
      <c r="C7" s="2" t="s">
        <v>75</v>
      </c>
      <c r="D7" s="2" t="s">
        <v>43</v>
      </c>
      <c r="E7" s="16" t="s">
        <v>76</v>
      </c>
      <c r="F7" s="2" t="s">
        <v>46</v>
      </c>
      <c r="G7" s="2" t="s">
        <v>47</v>
      </c>
      <c r="H7" s="16" t="s">
        <v>77</v>
      </c>
      <c r="I7" s="8" t="s">
        <v>78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17" t="s">
        <v>79</v>
      </c>
      <c r="P7" s="18" t="s">
        <v>73</v>
      </c>
      <c r="Q7" s="6" t="s">
        <v>56</v>
      </c>
      <c r="R7" s="6" t="s">
        <v>58</v>
      </c>
      <c r="S7" s="6" t="s">
        <v>56</v>
      </c>
      <c r="T7" s="6" t="s">
        <v>56</v>
      </c>
    </row>
    <row r="8" spans="1:20" ht="135.75" thickBot="1">
      <c r="A8" s="6" t="s">
        <v>80</v>
      </c>
      <c r="B8" s="6" t="s">
        <v>81</v>
      </c>
      <c r="C8" s="2" t="s">
        <v>75</v>
      </c>
      <c r="D8" s="2" t="s">
        <v>43</v>
      </c>
      <c r="E8" s="19" t="s">
        <v>82</v>
      </c>
      <c r="F8" s="2" t="s">
        <v>46</v>
      </c>
      <c r="G8" s="2" t="s">
        <v>47</v>
      </c>
      <c r="H8" s="19" t="s">
        <v>83</v>
      </c>
      <c r="I8" s="8" t="s">
        <v>84</v>
      </c>
      <c r="J8" s="6" t="s">
        <v>53</v>
      </c>
      <c r="K8" s="6" t="s">
        <v>54</v>
      </c>
      <c r="L8" s="6" t="s">
        <v>55</v>
      </c>
      <c r="M8" s="6" t="s">
        <v>56</v>
      </c>
      <c r="N8" s="6" t="s">
        <v>57</v>
      </c>
      <c r="O8" s="8" t="s">
        <v>85</v>
      </c>
      <c r="P8" s="8" t="s">
        <v>86</v>
      </c>
      <c r="Q8" s="6" t="s">
        <v>56</v>
      </c>
      <c r="R8" s="6" t="s">
        <v>58</v>
      </c>
      <c r="S8" s="6" t="s">
        <v>56</v>
      </c>
      <c r="T8" s="6" t="s">
        <v>56</v>
      </c>
    </row>
    <row r="9" spans="1:20" ht="141" thickBot="1">
      <c r="A9" s="6" t="s">
        <v>87</v>
      </c>
      <c r="B9" s="6" t="s">
        <v>81</v>
      </c>
      <c r="C9" s="2" t="s">
        <v>75</v>
      </c>
      <c r="D9" s="2" t="s">
        <v>43</v>
      </c>
      <c r="E9" s="19" t="s">
        <v>88</v>
      </c>
      <c r="F9" s="2" t="s">
        <v>46</v>
      </c>
      <c r="G9" s="2" t="s">
        <v>47</v>
      </c>
      <c r="H9" s="6" t="s">
        <v>89</v>
      </c>
      <c r="I9" s="20" t="s">
        <v>90</v>
      </c>
      <c r="J9" s="6" t="s">
        <v>53</v>
      </c>
      <c r="K9" s="6" t="s">
        <v>54</v>
      </c>
      <c r="L9" s="6" t="s">
        <v>55</v>
      </c>
      <c r="M9" s="6" t="s">
        <v>67</v>
      </c>
      <c r="N9" s="6" t="s">
        <v>91</v>
      </c>
      <c r="O9" s="6" t="s">
        <v>92</v>
      </c>
      <c r="P9" s="6" t="s">
        <v>93</v>
      </c>
      <c r="Q9" s="6" t="s">
        <v>56</v>
      </c>
      <c r="R9" s="6" t="s">
        <v>58</v>
      </c>
      <c r="S9" s="6" t="s">
        <v>56</v>
      </c>
      <c r="T9" s="6" t="s">
        <v>56</v>
      </c>
    </row>
    <row r="10" spans="1:20" ht="207" thickBot="1">
      <c r="A10" s="6" t="s">
        <v>94</v>
      </c>
      <c r="B10" s="6" t="s">
        <v>95</v>
      </c>
      <c r="C10" s="2" t="s">
        <v>75</v>
      </c>
      <c r="D10" s="2" t="s">
        <v>43</v>
      </c>
      <c r="E10" s="21" t="s">
        <v>96</v>
      </c>
      <c r="F10" s="2" t="s">
        <v>46</v>
      </c>
      <c r="G10" s="6" t="s">
        <v>47</v>
      </c>
      <c r="H10" s="22" t="s">
        <v>97</v>
      </c>
      <c r="I10" s="20" t="s">
        <v>98</v>
      </c>
      <c r="J10" s="6" t="s">
        <v>53</v>
      </c>
      <c r="K10" s="6" t="s">
        <v>54</v>
      </c>
      <c r="L10" s="6" t="s">
        <v>55</v>
      </c>
      <c r="M10" s="6" t="s">
        <v>56</v>
      </c>
      <c r="N10" s="6" t="s">
        <v>57</v>
      </c>
      <c r="O10" s="8" t="s">
        <v>99</v>
      </c>
      <c r="P10" s="8" t="s">
        <v>100</v>
      </c>
      <c r="Q10" s="6" t="s">
        <v>56</v>
      </c>
      <c r="R10" s="6" t="s">
        <v>58</v>
      </c>
      <c r="S10" s="6" t="s">
        <v>56</v>
      </c>
      <c r="T10" s="6" t="s">
        <v>56</v>
      </c>
    </row>
    <row r="11" spans="1:20" ht="114.75">
      <c r="A11" s="6" t="s">
        <v>101</v>
      </c>
      <c r="B11" s="6" t="s">
        <v>102</v>
      </c>
      <c r="C11" s="6" t="s">
        <v>75</v>
      </c>
      <c r="D11" s="6" t="s">
        <v>43</v>
      </c>
      <c r="E11" s="6" t="s">
        <v>103</v>
      </c>
      <c r="F11" s="6" t="s">
        <v>46</v>
      </c>
      <c r="G11" s="6" t="s">
        <v>47</v>
      </c>
      <c r="H11" s="6" t="s">
        <v>104</v>
      </c>
      <c r="I11" s="6" t="s">
        <v>105</v>
      </c>
      <c r="J11" s="6" t="s">
        <v>53</v>
      </c>
      <c r="K11" s="6" t="s">
        <v>54</v>
      </c>
      <c r="L11" s="6" t="s">
        <v>55</v>
      </c>
      <c r="M11" s="6" t="s">
        <v>56</v>
      </c>
      <c r="N11" s="6" t="s">
        <v>57</v>
      </c>
      <c r="O11" s="6" t="s">
        <v>106</v>
      </c>
      <c r="P11" s="6" t="s">
        <v>107</v>
      </c>
      <c r="Q11" s="6" t="s">
        <v>56</v>
      </c>
      <c r="R11" s="6" t="s">
        <v>58</v>
      </c>
      <c r="S11" s="6" t="s">
        <v>56</v>
      </c>
      <c r="T11" s="6" t="s">
        <v>56</v>
      </c>
    </row>
    <row r="12" spans="1:20" ht="165.75">
      <c r="A12" s="6" t="s">
        <v>108</v>
      </c>
      <c r="B12" s="6" t="s">
        <v>129</v>
      </c>
      <c r="C12" s="2" t="s">
        <v>75</v>
      </c>
      <c r="D12" s="2" t="s">
        <v>43</v>
      </c>
      <c r="E12" s="6" t="s">
        <v>127</v>
      </c>
      <c r="F12" s="6" t="s">
        <v>46</v>
      </c>
      <c r="G12" s="6" t="s">
        <v>130</v>
      </c>
      <c r="H12" s="6" t="s">
        <v>128</v>
      </c>
      <c r="I12" s="6" t="s">
        <v>133</v>
      </c>
      <c r="J12" s="6" t="s">
        <v>53</v>
      </c>
      <c r="K12" s="6" t="s">
        <v>54</v>
      </c>
      <c r="L12" s="6" t="s">
        <v>55</v>
      </c>
      <c r="M12" s="6" t="s">
        <v>56</v>
      </c>
      <c r="N12" s="6" t="s">
        <v>57</v>
      </c>
      <c r="O12" s="6" t="s">
        <v>131</v>
      </c>
      <c r="P12" s="6" t="s">
        <v>132</v>
      </c>
      <c r="Q12" s="6" t="s">
        <v>56</v>
      </c>
      <c r="R12" s="6" t="s">
        <v>58</v>
      </c>
      <c r="S12" s="6" t="s">
        <v>56</v>
      </c>
      <c r="T12" s="6" t="s">
        <v>56</v>
      </c>
    </row>
    <row r="13" spans="1:20" ht="109.5" thickBot="1">
      <c r="A13" s="6" t="s">
        <v>109</v>
      </c>
      <c r="B13" s="6" t="s">
        <v>110</v>
      </c>
      <c r="C13" s="6" t="s">
        <v>75</v>
      </c>
      <c r="D13" s="6" t="s">
        <v>43</v>
      </c>
      <c r="E13" s="23" t="s">
        <v>111</v>
      </c>
      <c r="F13" s="6" t="s">
        <v>46</v>
      </c>
      <c r="G13" s="6" t="s">
        <v>47</v>
      </c>
      <c r="H13" s="24" t="s">
        <v>112</v>
      </c>
      <c r="I13" s="8" t="s">
        <v>113</v>
      </c>
      <c r="J13" s="6" t="s">
        <v>53</v>
      </c>
      <c r="K13" s="6" t="s">
        <v>54</v>
      </c>
      <c r="L13" s="6" t="s">
        <v>55</v>
      </c>
      <c r="M13" s="6" t="s">
        <v>56</v>
      </c>
      <c r="N13" s="6" t="s">
        <v>57</v>
      </c>
      <c r="O13" s="8" t="s">
        <v>114</v>
      </c>
      <c r="P13" s="8" t="s">
        <v>115</v>
      </c>
      <c r="Q13" s="6" t="s">
        <v>56</v>
      </c>
      <c r="R13" s="6" t="s">
        <v>58</v>
      </c>
      <c r="S13" s="6" t="s">
        <v>56</v>
      </c>
      <c r="T13" s="6" t="s">
        <v>56</v>
      </c>
    </row>
    <row r="14" spans="1:20" ht="214.5" thickBot="1">
      <c r="A14" s="6" t="s">
        <v>115</v>
      </c>
      <c r="B14" s="6" t="s">
        <v>117</v>
      </c>
      <c r="C14" s="6" t="s">
        <v>75</v>
      </c>
      <c r="D14" s="6" t="s">
        <v>43</v>
      </c>
      <c r="E14" s="14" t="s">
        <v>118</v>
      </c>
      <c r="F14" s="6" t="s">
        <v>46</v>
      </c>
      <c r="G14" s="6" t="s">
        <v>47</v>
      </c>
      <c r="H14" s="26" t="s">
        <v>125</v>
      </c>
      <c r="I14" s="6" t="s">
        <v>120</v>
      </c>
      <c r="J14" s="6" t="s">
        <v>53</v>
      </c>
      <c r="K14" s="6" t="s">
        <v>54</v>
      </c>
      <c r="L14" s="6" t="s">
        <v>55</v>
      </c>
      <c r="M14" s="6" t="s">
        <v>56</v>
      </c>
      <c r="N14" s="6" t="s">
        <v>57</v>
      </c>
      <c r="O14" s="6" t="s">
        <v>123</v>
      </c>
      <c r="P14" s="6" t="s">
        <v>122</v>
      </c>
      <c r="Q14" s="6" t="s">
        <v>56</v>
      </c>
      <c r="R14" s="6" t="s">
        <v>58</v>
      </c>
      <c r="S14" s="6" t="s">
        <v>56</v>
      </c>
      <c r="T14" s="6" t="s">
        <v>56</v>
      </c>
    </row>
    <row r="15" spans="1:20" ht="143.25" thickBot="1">
      <c r="A15" s="6" t="s">
        <v>116</v>
      </c>
      <c r="B15" s="6" t="s">
        <v>117</v>
      </c>
      <c r="C15" s="6" t="s">
        <v>75</v>
      </c>
      <c r="D15" s="6" t="s">
        <v>43</v>
      </c>
      <c r="E15" s="25" t="s">
        <v>119</v>
      </c>
      <c r="F15" s="6" t="s">
        <v>46</v>
      </c>
      <c r="G15" s="6" t="s">
        <v>47</v>
      </c>
      <c r="H15" s="27" t="s">
        <v>126</v>
      </c>
      <c r="I15" s="6" t="s">
        <v>121</v>
      </c>
      <c r="J15" s="6" t="s">
        <v>53</v>
      </c>
      <c r="K15" s="6" t="s">
        <v>54</v>
      </c>
      <c r="L15" s="6" t="s">
        <v>55</v>
      </c>
      <c r="M15" s="6" t="s">
        <v>56</v>
      </c>
      <c r="N15" s="6" t="s">
        <v>57</v>
      </c>
      <c r="O15" s="6" t="s">
        <v>124</v>
      </c>
      <c r="P15" s="6" t="s">
        <v>116</v>
      </c>
      <c r="Q15" s="6" t="s">
        <v>56</v>
      </c>
      <c r="R15" s="6" t="s">
        <v>58</v>
      </c>
      <c r="S15" s="6" t="s">
        <v>56</v>
      </c>
      <c r="T15" s="6" t="s">
        <v>56</v>
      </c>
    </row>
    <row r="16" spans="1:20" ht="114.75">
      <c r="A16" s="6" t="s">
        <v>134</v>
      </c>
      <c r="B16" s="6" t="s">
        <v>135</v>
      </c>
      <c r="C16" s="6" t="s">
        <v>75</v>
      </c>
      <c r="D16" s="6" t="s">
        <v>43</v>
      </c>
      <c r="E16" s="6" t="s">
        <v>136</v>
      </c>
      <c r="F16" s="6" t="s">
        <v>46</v>
      </c>
      <c r="G16" s="6" t="s">
        <v>47</v>
      </c>
      <c r="H16" s="6" t="s">
        <v>137</v>
      </c>
      <c r="I16" s="6" t="s">
        <v>138</v>
      </c>
      <c r="J16" s="6" t="s">
        <v>53</v>
      </c>
      <c r="K16" s="6" t="s">
        <v>54</v>
      </c>
      <c r="L16" s="6" t="s">
        <v>55</v>
      </c>
      <c r="M16" s="6" t="s">
        <v>56</v>
      </c>
      <c r="N16" s="6" t="s">
        <v>57</v>
      </c>
      <c r="O16" s="6" t="s">
        <v>139</v>
      </c>
      <c r="P16" s="6" t="s">
        <v>87</v>
      </c>
      <c r="Q16" s="6" t="s">
        <v>56</v>
      </c>
      <c r="R16" s="6" t="s">
        <v>58</v>
      </c>
      <c r="S16" s="6" t="s">
        <v>56</v>
      </c>
      <c r="T16" s="6" t="s">
        <v>56</v>
      </c>
    </row>
    <row r="17" spans="1:20" ht="225">
      <c r="A17" s="6" t="s">
        <v>132</v>
      </c>
      <c r="B17" s="6" t="s">
        <v>135</v>
      </c>
      <c r="C17" s="6" t="s">
        <v>75</v>
      </c>
      <c r="D17" s="6" t="s">
        <v>43</v>
      </c>
      <c r="E17" s="30" t="s">
        <v>140</v>
      </c>
      <c r="F17" s="6" t="s">
        <v>46</v>
      </c>
      <c r="G17" s="6" t="s">
        <v>47</v>
      </c>
      <c r="H17" s="29" t="s">
        <v>141</v>
      </c>
      <c r="I17" s="31" t="s">
        <v>142</v>
      </c>
      <c r="J17" s="6" t="s">
        <v>53</v>
      </c>
      <c r="K17" s="6" t="s">
        <v>54</v>
      </c>
      <c r="L17" s="6" t="s">
        <v>55</v>
      </c>
      <c r="M17" s="6" t="s">
        <v>56</v>
      </c>
      <c r="N17" s="6" t="s">
        <v>57</v>
      </c>
      <c r="O17" s="8" t="s">
        <v>143</v>
      </c>
      <c r="P17" s="8" t="s">
        <v>116</v>
      </c>
      <c r="Q17" s="6" t="s">
        <v>56</v>
      </c>
      <c r="R17" s="6" t="s">
        <v>58</v>
      </c>
      <c r="S17" s="6" t="s">
        <v>56</v>
      </c>
      <c r="T17" s="6" t="s">
        <v>56</v>
      </c>
    </row>
    <row r="18" spans="1:20" ht="114.75">
      <c r="A18" s="6" t="s">
        <v>144</v>
      </c>
      <c r="B18" s="6" t="s">
        <v>145</v>
      </c>
      <c r="C18" s="6" t="s">
        <v>75</v>
      </c>
      <c r="D18" s="6" t="s">
        <v>43</v>
      </c>
      <c r="E18" s="28" t="s">
        <v>146</v>
      </c>
      <c r="F18" s="6" t="s">
        <v>46</v>
      </c>
      <c r="G18" s="6" t="s">
        <v>47</v>
      </c>
      <c r="H18" s="6" t="s">
        <v>148</v>
      </c>
      <c r="I18" s="6" t="s">
        <v>147</v>
      </c>
      <c r="J18" s="6" t="s">
        <v>53</v>
      </c>
      <c r="K18" s="6" t="s">
        <v>54</v>
      </c>
      <c r="L18" s="6" t="s">
        <v>55</v>
      </c>
      <c r="M18" s="6" t="s">
        <v>56</v>
      </c>
      <c r="N18" s="6" t="s">
        <v>57</v>
      </c>
      <c r="O18" s="6" t="s">
        <v>149</v>
      </c>
      <c r="P18" s="6" t="s">
        <v>150</v>
      </c>
      <c r="Q18" s="6" t="s">
        <v>56</v>
      </c>
      <c r="R18" s="6" t="s">
        <v>58</v>
      </c>
      <c r="S18" s="6" t="s">
        <v>56</v>
      </c>
      <c r="T18" s="6" t="s">
        <v>56</v>
      </c>
    </row>
    <row r="19" spans="1:20" ht="165.75" thickBot="1">
      <c r="A19" s="6" t="s">
        <v>107</v>
      </c>
      <c r="B19" s="6" t="s">
        <v>151</v>
      </c>
      <c r="C19" s="6" t="s">
        <v>75</v>
      </c>
      <c r="D19" s="6" t="s">
        <v>43</v>
      </c>
      <c r="E19" s="32" t="s">
        <v>152</v>
      </c>
      <c r="F19" s="6" t="s">
        <v>46</v>
      </c>
      <c r="G19" s="6" t="s">
        <v>130</v>
      </c>
      <c r="H19" s="32" t="s">
        <v>153</v>
      </c>
      <c r="I19" s="33" t="s">
        <v>154</v>
      </c>
      <c r="J19" s="6" t="s">
        <v>53</v>
      </c>
      <c r="K19" s="6" t="s">
        <v>54</v>
      </c>
      <c r="L19" s="6" t="s">
        <v>55</v>
      </c>
      <c r="M19" s="6" t="s">
        <v>56</v>
      </c>
      <c r="N19" s="6" t="s">
        <v>57</v>
      </c>
      <c r="O19" s="8" t="s">
        <v>155</v>
      </c>
      <c r="P19" s="8" t="s">
        <v>156</v>
      </c>
      <c r="Q19" s="6" t="s">
        <v>56</v>
      </c>
      <c r="R19" s="6" t="s">
        <v>58</v>
      </c>
      <c r="S19" s="6" t="s">
        <v>56</v>
      </c>
      <c r="T19" s="6" t="s">
        <v>56</v>
      </c>
    </row>
    <row r="20" spans="1:20" ht="225.75" thickBot="1">
      <c r="A20" s="6" t="s">
        <v>157</v>
      </c>
      <c r="B20" s="6" t="s">
        <v>158</v>
      </c>
      <c r="C20" s="6" t="s">
        <v>75</v>
      </c>
      <c r="D20" s="6" t="s">
        <v>43</v>
      </c>
      <c r="E20" s="34" t="s">
        <v>159</v>
      </c>
      <c r="F20" s="6" t="s">
        <v>46</v>
      </c>
      <c r="G20" s="6" t="s">
        <v>130</v>
      </c>
      <c r="H20" s="34" t="s">
        <v>161</v>
      </c>
      <c r="I20" s="15" t="s">
        <v>160</v>
      </c>
      <c r="J20" s="6" t="s">
        <v>53</v>
      </c>
      <c r="K20" s="6" t="s">
        <v>54</v>
      </c>
      <c r="L20" s="6" t="s">
        <v>55</v>
      </c>
      <c r="M20" s="6" t="s">
        <v>56</v>
      </c>
      <c r="N20" s="6" t="s">
        <v>57</v>
      </c>
      <c r="O20" s="6" t="s">
        <v>162</v>
      </c>
      <c r="P20" s="6" t="s">
        <v>163</v>
      </c>
      <c r="Q20" s="6" t="s">
        <v>56</v>
      </c>
      <c r="R20" s="6" t="s">
        <v>58</v>
      </c>
      <c r="S20" s="6" t="s">
        <v>56</v>
      </c>
      <c r="T20" s="6" t="s">
        <v>56</v>
      </c>
    </row>
    <row r="21" spans="1:20" ht="189">
      <c r="A21" s="6" t="s">
        <v>164</v>
      </c>
      <c r="B21" s="6" t="s">
        <v>165</v>
      </c>
      <c r="C21" s="6" t="s">
        <v>75</v>
      </c>
      <c r="D21" s="6" t="s">
        <v>43</v>
      </c>
      <c r="E21" s="36" t="s">
        <v>166</v>
      </c>
      <c r="F21" s="6" t="s">
        <v>46</v>
      </c>
      <c r="G21" s="8" t="s">
        <v>47</v>
      </c>
      <c r="H21" s="36" t="s">
        <v>167</v>
      </c>
      <c r="I21" s="37" t="s">
        <v>168</v>
      </c>
      <c r="J21" s="8" t="s">
        <v>53</v>
      </c>
      <c r="K21" s="6" t="s">
        <v>54</v>
      </c>
      <c r="L21" s="6" t="s">
        <v>55</v>
      </c>
      <c r="M21" s="6" t="s">
        <v>56</v>
      </c>
      <c r="N21" s="6" t="s">
        <v>57</v>
      </c>
      <c r="O21" s="8" t="s">
        <v>169</v>
      </c>
      <c r="P21" s="8" t="s">
        <v>170</v>
      </c>
      <c r="Q21" s="6" t="s">
        <v>56</v>
      </c>
      <c r="R21" s="6" t="s">
        <v>58</v>
      </c>
      <c r="S21" s="6" t="s">
        <v>56</v>
      </c>
      <c r="T21" s="6" t="s">
        <v>56</v>
      </c>
    </row>
    <row r="22" spans="1:20" ht="114.75">
      <c r="A22" s="6" t="s">
        <v>171</v>
      </c>
      <c r="B22" s="6" t="s">
        <v>165</v>
      </c>
      <c r="C22" s="6" t="s">
        <v>75</v>
      </c>
      <c r="D22" s="6" t="s">
        <v>43</v>
      </c>
      <c r="E22" s="35" t="s">
        <v>172</v>
      </c>
      <c r="F22" s="6" t="s">
        <v>46</v>
      </c>
      <c r="G22" s="6" t="s">
        <v>47</v>
      </c>
      <c r="H22" s="6" t="s">
        <v>173</v>
      </c>
      <c r="I22" s="6" t="s">
        <v>174</v>
      </c>
      <c r="J22" s="6" t="s">
        <v>53</v>
      </c>
      <c r="K22" s="6" t="s">
        <v>54</v>
      </c>
      <c r="L22" s="6" t="s">
        <v>55</v>
      </c>
      <c r="M22" s="6" t="s">
        <v>56</v>
      </c>
      <c r="N22" s="6" t="s">
        <v>57</v>
      </c>
      <c r="O22" s="6" t="s">
        <v>175</v>
      </c>
      <c r="P22" s="6" t="s">
        <v>40</v>
      </c>
      <c r="Q22" s="6" t="s">
        <v>56</v>
      </c>
      <c r="R22" s="6" t="s">
        <v>58</v>
      </c>
      <c r="S22" s="6" t="s">
        <v>56</v>
      </c>
      <c r="T22" s="6" t="s">
        <v>56</v>
      </c>
    </row>
    <row r="23" spans="1:20" ht="102">
      <c r="A23" s="6" t="s">
        <v>156</v>
      </c>
      <c r="B23" s="6" t="s">
        <v>176</v>
      </c>
      <c r="C23" s="6" t="s">
        <v>75</v>
      </c>
      <c r="D23" s="6" t="s">
        <v>43</v>
      </c>
      <c r="E23" s="35" t="s">
        <v>177</v>
      </c>
      <c r="F23" s="6" t="s">
        <v>46</v>
      </c>
      <c r="G23" s="6" t="s">
        <v>47</v>
      </c>
      <c r="H23" s="6" t="s">
        <v>178</v>
      </c>
      <c r="I23" s="6" t="s">
        <v>179</v>
      </c>
      <c r="J23" s="6" t="s">
        <v>53</v>
      </c>
      <c r="K23" s="6" t="s">
        <v>54</v>
      </c>
      <c r="L23" s="6" t="s">
        <v>55</v>
      </c>
      <c r="M23" s="6" t="s">
        <v>56</v>
      </c>
      <c r="N23" s="6" t="s">
        <v>57</v>
      </c>
      <c r="O23" s="6" t="s">
        <v>180</v>
      </c>
      <c r="P23" s="6" t="s">
        <v>181</v>
      </c>
      <c r="Q23" s="6" t="s">
        <v>56</v>
      </c>
      <c r="R23" s="6" t="s">
        <v>58</v>
      </c>
      <c r="S23" s="6" t="s">
        <v>56</v>
      </c>
      <c r="T23" s="6" t="s">
        <v>56</v>
      </c>
    </row>
    <row r="24" spans="1:20" ht="127.5">
      <c r="A24" s="6" t="s">
        <v>181</v>
      </c>
      <c r="B24" s="6" t="s">
        <v>182</v>
      </c>
      <c r="C24" s="6" t="s">
        <v>75</v>
      </c>
      <c r="D24" s="6" t="s">
        <v>43</v>
      </c>
      <c r="E24" s="6" t="s">
        <v>183</v>
      </c>
      <c r="F24" s="6" t="s">
        <v>46</v>
      </c>
      <c r="G24" s="6" t="s">
        <v>47</v>
      </c>
      <c r="H24" s="6" t="s">
        <v>184</v>
      </c>
      <c r="I24" s="6" t="s">
        <v>185</v>
      </c>
      <c r="J24" s="6" t="s">
        <v>53</v>
      </c>
      <c r="K24" s="6" t="s">
        <v>54</v>
      </c>
      <c r="L24" s="6" t="s">
        <v>55</v>
      </c>
      <c r="M24" s="6" t="s">
        <v>56</v>
      </c>
      <c r="N24" s="6" t="s">
        <v>57</v>
      </c>
      <c r="O24" s="6" t="s">
        <v>186</v>
      </c>
      <c r="P24" s="6" t="s">
        <v>109</v>
      </c>
      <c r="Q24" s="6" t="s">
        <v>56</v>
      </c>
      <c r="R24" s="6" t="s">
        <v>58</v>
      </c>
      <c r="S24" s="6" t="s">
        <v>56</v>
      </c>
      <c r="T24" s="6" t="s">
        <v>56</v>
      </c>
    </row>
    <row r="25" spans="1:20" ht="150">
      <c r="A25" s="6" t="s">
        <v>187</v>
      </c>
      <c r="B25" s="6" t="s">
        <v>188</v>
      </c>
      <c r="C25" s="6" t="s">
        <v>75</v>
      </c>
      <c r="D25" s="6" t="s">
        <v>43</v>
      </c>
      <c r="E25" s="38" t="s">
        <v>189</v>
      </c>
      <c r="F25" s="6" t="s">
        <v>46</v>
      </c>
      <c r="G25" s="6" t="s">
        <v>47</v>
      </c>
      <c r="H25" s="39" t="s">
        <v>190</v>
      </c>
      <c r="I25" s="40" t="s">
        <v>191</v>
      </c>
      <c r="J25" s="6" t="s">
        <v>53</v>
      </c>
      <c r="K25" s="6" t="s">
        <v>54</v>
      </c>
      <c r="L25" s="6" t="s">
        <v>55</v>
      </c>
      <c r="M25" s="6" t="s">
        <v>56</v>
      </c>
      <c r="N25" s="6" t="s">
        <v>57</v>
      </c>
      <c r="O25" s="8" t="s">
        <v>192</v>
      </c>
      <c r="P25" s="8" t="s">
        <v>193</v>
      </c>
      <c r="Q25" s="6" t="s">
        <v>56</v>
      </c>
      <c r="R25" s="6" t="s">
        <v>58</v>
      </c>
      <c r="S25" s="6" t="s">
        <v>56</v>
      </c>
      <c r="T25" s="6" t="s">
        <v>56</v>
      </c>
    </row>
    <row r="26" spans="1:20" ht="115.5" thickBot="1">
      <c r="A26" s="6" t="s">
        <v>194</v>
      </c>
      <c r="B26" s="6" t="s">
        <v>195</v>
      </c>
      <c r="C26" s="6" t="s">
        <v>75</v>
      </c>
      <c r="D26" s="6" t="s">
        <v>43</v>
      </c>
      <c r="E26" s="6" t="s">
        <v>196</v>
      </c>
      <c r="F26" s="6" t="s">
        <v>46</v>
      </c>
      <c r="G26" s="6" t="s">
        <v>47</v>
      </c>
      <c r="H26" s="6" t="s">
        <v>197</v>
      </c>
      <c r="I26" s="6" t="s">
        <v>198</v>
      </c>
      <c r="J26" s="6" t="s">
        <v>53</v>
      </c>
      <c r="K26" s="6" t="s">
        <v>54</v>
      </c>
      <c r="L26" s="6" t="s">
        <v>55</v>
      </c>
      <c r="M26" s="6" t="s">
        <v>56</v>
      </c>
      <c r="N26" s="6" t="s">
        <v>57</v>
      </c>
      <c r="O26" s="6" t="s">
        <v>199</v>
      </c>
      <c r="P26" s="6" t="s">
        <v>200</v>
      </c>
      <c r="Q26" s="6" t="s">
        <v>56</v>
      </c>
      <c r="R26" s="6" t="s">
        <v>58</v>
      </c>
      <c r="S26" s="6" t="s">
        <v>56</v>
      </c>
      <c r="T26" s="6" t="s">
        <v>56</v>
      </c>
    </row>
    <row r="27" spans="1:20" ht="150.75" thickBot="1">
      <c r="A27" s="6" t="s">
        <v>201</v>
      </c>
      <c r="B27" s="6" t="s">
        <v>202</v>
      </c>
      <c r="C27" s="6" t="s">
        <v>75</v>
      </c>
      <c r="D27" s="6" t="s">
        <v>43</v>
      </c>
      <c r="E27" s="6" t="s">
        <v>203</v>
      </c>
      <c r="F27" s="6" t="s">
        <v>46</v>
      </c>
      <c r="G27" s="6" t="s">
        <v>47</v>
      </c>
      <c r="H27" s="34" t="s">
        <v>209</v>
      </c>
      <c r="I27" s="6" t="s">
        <v>204</v>
      </c>
      <c r="J27" s="6" t="s">
        <v>53</v>
      </c>
      <c r="K27" s="6" t="s">
        <v>54</v>
      </c>
      <c r="L27" s="6" t="s">
        <v>55</v>
      </c>
      <c r="M27" s="6" t="s">
        <v>56</v>
      </c>
      <c r="N27" s="6" t="s">
        <v>57</v>
      </c>
      <c r="O27" s="6" t="s">
        <v>205</v>
      </c>
      <c r="P27" s="6" t="s">
        <v>206</v>
      </c>
      <c r="Q27" s="6" t="s">
        <v>56</v>
      </c>
      <c r="R27" s="6" t="s">
        <v>58</v>
      </c>
      <c r="S27" s="6" t="s">
        <v>56</v>
      </c>
      <c r="T27" s="6" t="s">
        <v>56</v>
      </c>
    </row>
    <row r="28" spans="1:20" ht="150.75" thickBot="1">
      <c r="A28" s="6" t="s">
        <v>207</v>
      </c>
      <c r="B28" s="6" t="s">
        <v>195</v>
      </c>
      <c r="C28" s="6" t="s">
        <v>75</v>
      </c>
      <c r="D28" s="6" t="s">
        <v>43</v>
      </c>
      <c r="E28" s="7" t="s">
        <v>208</v>
      </c>
      <c r="F28" s="6" t="s">
        <v>46</v>
      </c>
      <c r="G28" s="6" t="s">
        <v>47</v>
      </c>
      <c r="H28" s="41" t="s">
        <v>210</v>
      </c>
      <c r="I28" s="6" t="s">
        <v>211</v>
      </c>
      <c r="J28" s="6" t="s">
        <v>53</v>
      </c>
      <c r="K28" s="6" t="s">
        <v>54</v>
      </c>
      <c r="L28" s="6" t="s">
        <v>55</v>
      </c>
      <c r="M28" s="6" t="s">
        <v>67</v>
      </c>
      <c r="N28" s="6" t="s">
        <v>212</v>
      </c>
      <c r="O28" s="6" t="s">
        <v>213</v>
      </c>
      <c r="P28" s="6" t="s">
        <v>61</v>
      </c>
      <c r="Q28" s="6" t="s">
        <v>56</v>
      </c>
      <c r="R28" s="6" t="s">
        <v>58</v>
      </c>
      <c r="S28" s="6" t="s">
        <v>56</v>
      </c>
      <c r="T28" s="6" t="s">
        <v>56</v>
      </c>
    </row>
    <row r="29" spans="1:20" ht="127.5">
      <c r="A29" s="6" t="s">
        <v>93</v>
      </c>
      <c r="B29" s="6" t="s">
        <v>214</v>
      </c>
      <c r="C29" s="6" t="s">
        <v>75</v>
      </c>
      <c r="D29" s="6" t="s">
        <v>43</v>
      </c>
      <c r="E29" s="6" t="s">
        <v>215</v>
      </c>
      <c r="F29" s="6" t="s">
        <v>46</v>
      </c>
      <c r="G29" s="6" t="s">
        <v>130</v>
      </c>
      <c r="H29" s="6" t="s">
        <v>216</v>
      </c>
      <c r="I29" s="6" t="s">
        <v>217</v>
      </c>
      <c r="J29" s="6" t="s">
        <v>53</v>
      </c>
      <c r="K29" s="6" t="s">
        <v>54</v>
      </c>
      <c r="L29" s="6" t="s">
        <v>55</v>
      </c>
      <c r="M29" s="6" t="s">
        <v>56</v>
      </c>
      <c r="N29" s="6" t="s">
        <v>57</v>
      </c>
      <c r="O29" s="6" t="s">
        <v>218</v>
      </c>
      <c r="P29" s="6" t="s">
        <v>101</v>
      </c>
      <c r="Q29" s="6" t="s">
        <v>56</v>
      </c>
      <c r="R29" s="6" t="s">
        <v>58</v>
      </c>
      <c r="S29" s="6" t="s">
        <v>56</v>
      </c>
      <c r="T29" s="6" t="s">
        <v>56</v>
      </c>
    </row>
    <row r="30" spans="1:20" ht="165.75">
      <c r="A30" s="6" t="s">
        <v>219</v>
      </c>
      <c r="B30" s="6" t="s">
        <v>225</v>
      </c>
      <c r="C30" s="6" t="s">
        <v>75</v>
      </c>
      <c r="D30" s="6" t="s">
        <v>43</v>
      </c>
      <c r="E30" s="6" t="s">
        <v>220</v>
      </c>
      <c r="F30" s="6" t="s">
        <v>46</v>
      </c>
      <c r="G30" s="6" t="s">
        <v>130</v>
      </c>
      <c r="H30" s="6" t="s">
        <v>224</v>
      </c>
      <c r="I30" s="6" t="s">
        <v>221</v>
      </c>
      <c r="J30" s="6" t="s">
        <v>53</v>
      </c>
      <c r="K30" s="6" t="s">
        <v>54</v>
      </c>
      <c r="L30" s="6" t="s">
        <v>55</v>
      </c>
      <c r="M30" s="6" t="s">
        <v>56</v>
      </c>
      <c r="N30" s="6" t="s">
        <v>57</v>
      </c>
      <c r="O30" s="6" t="s">
        <v>222</v>
      </c>
      <c r="P30" s="6" t="s">
        <v>223</v>
      </c>
      <c r="Q30" s="6" t="s">
        <v>56</v>
      </c>
      <c r="R30" s="6" t="s">
        <v>58</v>
      </c>
      <c r="S30" s="6" t="s">
        <v>56</v>
      </c>
      <c r="T30" s="6" t="s">
        <v>56</v>
      </c>
    </row>
    <row r="31" spans="1:20" ht="165">
      <c r="A31" s="6" t="s">
        <v>226</v>
      </c>
      <c r="B31" s="6" t="s">
        <v>227</v>
      </c>
      <c r="C31" s="6" t="s">
        <v>75</v>
      </c>
      <c r="D31" s="6" t="s">
        <v>43</v>
      </c>
      <c r="E31" s="42" t="s">
        <v>228</v>
      </c>
      <c r="F31" s="6" t="s">
        <v>46</v>
      </c>
      <c r="G31" s="6" t="s">
        <v>47</v>
      </c>
      <c r="H31" s="42" t="s">
        <v>229</v>
      </c>
      <c r="I31" s="8" t="s">
        <v>230</v>
      </c>
      <c r="J31" s="6" t="s">
        <v>53</v>
      </c>
      <c r="K31" s="6" t="s">
        <v>54</v>
      </c>
      <c r="L31" s="6" t="s">
        <v>55</v>
      </c>
      <c r="M31" s="6" t="s">
        <v>56</v>
      </c>
      <c r="N31" s="6" t="s">
        <v>57</v>
      </c>
      <c r="O31" s="8" t="s">
        <v>231</v>
      </c>
      <c r="P31" s="8" t="s">
        <v>232</v>
      </c>
      <c r="Q31" s="6" t="s">
        <v>56</v>
      </c>
      <c r="R31" s="6" t="s">
        <v>58</v>
      </c>
      <c r="S31" s="6" t="s">
        <v>56</v>
      </c>
      <c r="T31" s="6" t="s">
        <v>56</v>
      </c>
    </row>
    <row r="32" spans="1:20" ht="179.25" thickBot="1">
      <c r="A32" s="6" t="s">
        <v>170</v>
      </c>
      <c r="B32" s="6" t="s">
        <v>233</v>
      </c>
      <c r="C32" s="6" t="s">
        <v>75</v>
      </c>
      <c r="D32" s="6" t="s">
        <v>43</v>
      </c>
      <c r="E32" s="6" t="s">
        <v>234</v>
      </c>
      <c r="F32" s="6" t="s">
        <v>46</v>
      </c>
      <c r="G32" s="6" t="s">
        <v>47</v>
      </c>
      <c r="H32" s="6" t="s">
        <v>235</v>
      </c>
      <c r="I32" s="6" t="s">
        <v>236</v>
      </c>
      <c r="J32" s="6" t="s">
        <v>53</v>
      </c>
      <c r="K32" s="6" t="s">
        <v>54</v>
      </c>
      <c r="L32" s="6" t="s">
        <v>55</v>
      </c>
      <c r="M32" s="6" t="s">
        <v>56</v>
      </c>
      <c r="N32" s="6" t="s">
        <v>57</v>
      </c>
      <c r="O32" s="6" t="s">
        <v>237</v>
      </c>
      <c r="P32" s="6" t="s">
        <v>80</v>
      </c>
      <c r="Q32" s="6" t="s">
        <v>56</v>
      </c>
      <c r="R32" s="6" t="s">
        <v>58</v>
      </c>
      <c r="S32" s="6" t="s">
        <v>56</v>
      </c>
      <c r="T32" s="6" t="s">
        <v>56</v>
      </c>
    </row>
    <row r="33" spans="1:20" ht="128.25" thickBot="1">
      <c r="A33" s="6" t="s">
        <v>238</v>
      </c>
      <c r="B33" s="6" t="s">
        <v>240</v>
      </c>
      <c r="C33" s="6" t="s">
        <v>75</v>
      </c>
      <c r="D33" s="6" t="s">
        <v>43</v>
      </c>
      <c r="E33" s="34" t="s">
        <v>239</v>
      </c>
      <c r="F33" s="6" t="s">
        <v>46</v>
      </c>
      <c r="G33" s="6" t="s">
        <v>241</v>
      </c>
      <c r="H33" s="6" t="s">
        <v>245</v>
      </c>
      <c r="I33" s="6" t="s">
        <v>242</v>
      </c>
      <c r="J33" s="6" t="s">
        <v>53</v>
      </c>
      <c r="K33" s="6" t="s">
        <v>54</v>
      </c>
      <c r="L33" s="6" t="s">
        <v>55</v>
      </c>
      <c r="M33" s="6" t="s">
        <v>56</v>
      </c>
      <c r="N33" s="6" t="s">
        <v>57</v>
      </c>
      <c r="O33" s="6" t="s">
        <v>243</v>
      </c>
      <c r="P33" s="6" t="s">
        <v>244</v>
      </c>
      <c r="Q33" s="6" t="s">
        <v>56</v>
      </c>
      <c r="R33" s="6" t="s">
        <v>58</v>
      </c>
      <c r="S33" s="6" t="s">
        <v>56</v>
      </c>
      <c r="T33" s="6" t="s">
        <v>56</v>
      </c>
    </row>
    <row r="34" spans="1:20" ht="128.25" thickBot="1">
      <c r="A34" s="6" t="s">
        <v>246</v>
      </c>
      <c r="B34" s="6" t="s">
        <v>247</v>
      </c>
      <c r="C34" s="6" t="s">
        <v>75</v>
      </c>
      <c r="D34" s="6" t="s">
        <v>43</v>
      </c>
      <c r="E34" s="43" t="s">
        <v>248</v>
      </c>
      <c r="F34" s="6" t="s">
        <v>46</v>
      </c>
      <c r="G34" s="6" t="s">
        <v>47</v>
      </c>
      <c r="H34" s="44" t="s">
        <v>249</v>
      </c>
      <c r="I34" s="45" t="s">
        <v>250</v>
      </c>
      <c r="J34" s="6" t="s">
        <v>53</v>
      </c>
      <c r="K34" s="6" t="s">
        <v>54</v>
      </c>
      <c r="L34" s="6" t="s">
        <v>55</v>
      </c>
      <c r="M34" s="6" t="s">
        <v>56</v>
      </c>
      <c r="N34" s="6" t="s">
        <v>57</v>
      </c>
      <c r="O34" s="8" t="s">
        <v>251</v>
      </c>
      <c r="P34" s="8" t="s">
        <v>252</v>
      </c>
      <c r="Q34" s="6" t="s">
        <v>56</v>
      </c>
      <c r="R34" s="6" t="s">
        <v>58</v>
      </c>
      <c r="S34" s="6" t="s">
        <v>56</v>
      </c>
      <c r="T34" s="6" t="s">
        <v>56</v>
      </c>
    </row>
    <row r="35" spans="1:20" ht="210.75" thickBot="1">
      <c r="A35" s="6" t="s">
        <v>252</v>
      </c>
      <c r="B35" s="6" t="s">
        <v>254</v>
      </c>
      <c r="C35" s="6" t="s">
        <v>75</v>
      </c>
      <c r="D35" s="6" t="s">
        <v>43</v>
      </c>
      <c r="E35" s="46" t="s">
        <v>255</v>
      </c>
      <c r="F35" s="6" t="s">
        <v>46</v>
      </c>
      <c r="G35" s="6" t="s">
        <v>47</v>
      </c>
      <c r="H35" s="46" t="s">
        <v>256</v>
      </c>
      <c r="I35" s="48" t="s">
        <v>258</v>
      </c>
      <c r="J35" s="6" t="s">
        <v>53</v>
      </c>
      <c r="K35" s="6" t="s">
        <v>54</v>
      </c>
      <c r="L35" s="6" t="s">
        <v>55</v>
      </c>
      <c r="M35" s="6" t="s">
        <v>56</v>
      </c>
      <c r="N35" s="6" t="s">
        <v>57</v>
      </c>
      <c r="O35" s="8" t="s">
        <v>260</v>
      </c>
      <c r="P35" s="8" t="s">
        <v>207</v>
      </c>
      <c r="Q35" s="6" t="s">
        <v>56</v>
      </c>
      <c r="R35" s="6" t="s">
        <v>58</v>
      </c>
      <c r="S35" s="6" t="s">
        <v>56</v>
      </c>
      <c r="T35" s="6" t="s">
        <v>56</v>
      </c>
    </row>
    <row r="36" spans="1:20" ht="210.75" thickBot="1">
      <c r="A36" s="6" t="s">
        <v>253</v>
      </c>
      <c r="B36" s="6" t="s">
        <v>254</v>
      </c>
      <c r="C36" s="6" t="s">
        <v>75</v>
      </c>
      <c r="D36" s="6" t="s">
        <v>43</v>
      </c>
      <c r="E36" s="47" t="s">
        <v>255</v>
      </c>
      <c r="F36" s="6" t="s">
        <v>46</v>
      </c>
      <c r="G36" s="6" t="s">
        <v>47</v>
      </c>
      <c r="H36" s="47" t="s">
        <v>257</v>
      </c>
      <c r="I36" s="49" t="s">
        <v>259</v>
      </c>
      <c r="J36" s="6" t="s">
        <v>53</v>
      </c>
      <c r="K36" s="6" t="s">
        <v>54</v>
      </c>
      <c r="L36" s="6" t="s">
        <v>55</v>
      </c>
      <c r="M36" s="6" t="s">
        <v>56</v>
      </c>
      <c r="N36" s="6" t="s">
        <v>57</v>
      </c>
      <c r="O36" s="8" t="s">
        <v>260</v>
      </c>
      <c r="P36" s="8" t="s">
        <v>207</v>
      </c>
      <c r="Q36" s="6" t="s">
        <v>56</v>
      </c>
      <c r="R36" s="6" t="s">
        <v>58</v>
      </c>
      <c r="S36" s="6" t="s">
        <v>56</v>
      </c>
      <c r="T36" s="6" t="s">
        <v>56</v>
      </c>
    </row>
    <row r="37" spans="1:20" ht="102">
      <c r="A37" s="6" t="s">
        <v>261</v>
      </c>
      <c r="B37" s="6" t="s">
        <v>254</v>
      </c>
      <c r="C37" s="6" t="s">
        <v>75</v>
      </c>
      <c r="D37" s="6" t="s">
        <v>43</v>
      </c>
      <c r="E37" s="6" t="s">
        <v>262</v>
      </c>
      <c r="F37" s="6" t="s">
        <v>46</v>
      </c>
      <c r="G37" s="6" t="s">
        <v>47</v>
      </c>
      <c r="H37" s="6" t="s">
        <v>263</v>
      </c>
      <c r="I37" s="6" t="s">
        <v>264</v>
      </c>
      <c r="J37" s="6" t="s">
        <v>53</v>
      </c>
      <c r="K37" s="6" t="s">
        <v>54</v>
      </c>
      <c r="L37" s="6" t="s">
        <v>55</v>
      </c>
      <c r="M37" s="6" t="s">
        <v>56</v>
      </c>
      <c r="N37" s="6" t="s">
        <v>57</v>
      </c>
      <c r="O37" s="6" t="s">
        <v>265</v>
      </c>
      <c r="P37" s="6" t="s">
        <v>109</v>
      </c>
      <c r="Q37" s="6" t="s">
        <v>56</v>
      </c>
      <c r="R37" s="6" t="s">
        <v>58</v>
      </c>
      <c r="S37" s="6" t="s">
        <v>56</v>
      </c>
      <c r="T37" s="6" t="s">
        <v>56</v>
      </c>
    </row>
    <row r="38" spans="1:20" ht="120">
      <c r="A38" s="6" t="s">
        <v>266</v>
      </c>
      <c r="B38" s="6" t="s">
        <v>267</v>
      </c>
      <c r="C38" s="6" t="s">
        <v>75</v>
      </c>
      <c r="D38" s="6" t="s">
        <v>43</v>
      </c>
      <c r="E38" s="50" t="s">
        <v>268</v>
      </c>
      <c r="F38" s="6" t="s">
        <v>46</v>
      </c>
      <c r="G38" s="6" t="s">
        <v>47</v>
      </c>
      <c r="H38" s="50" t="s">
        <v>269</v>
      </c>
      <c r="I38" s="51" t="s">
        <v>270</v>
      </c>
      <c r="J38" s="6" t="s">
        <v>53</v>
      </c>
      <c r="K38" s="6" t="s">
        <v>54</v>
      </c>
      <c r="L38" s="6" t="s">
        <v>55</v>
      </c>
      <c r="M38" s="6" t="s">
        <v>56</v>
      </c>
      <c r="N38" s="6" t="s">
        <v>57</v>
      </c>
      <c r="O38" s="8" t="s">
        <v>271</v>
      </c>
      <c r="P38" s="8" t="s">
        <v>116</v>
      </c>
      <c r="Q38" s="6" t="s">
        <v>56</v>
      </c>
      <c r="R38" s="6" t="s">
        <v>58</v>
      </c>
      <c r="S38" s="6" t="s">
        <v>56</v>
      </c>
      <c r="T38" s="6" t="s">
        <v>56</v>
      </c>
    </row>
    <row r="39" spans="1:20" ht="120">
      <c r="A39" s="6" t="s">
        <v>272</v>
      </c>
      <c r="B39" s="6" t="s">
        <v>273</v>
      </c>
      <c r="C39" s="6" t="s">
        <v>75</v>
      </c>
      <c r="D39" s="6" t="s">
        <v>43</v>
      </c>
      <c r="E39" s="50" t="s">
        <v>274</v>
      </c>
      <c r="F39" s="6" t="s">
        <v>46</v>
      </c>
      <c r="G39" s="6" t="s">
        <v>47</v>
      </c>
      <c r="H39" s="50" t="s">
        <v>275</v>
      </c>
      <c r="I39" s="51" t="s">
        <v>276</v>
      </c>
      <c r="J39" s="6" t="s">
        <v>53</v>
      </c>
      <c r="K39" s="6" t="s">
        <v>54</v>
      </c>
      <c r="L39" s="6" t="s">
        <v>55</v>
      </c>
      <c r="M39" s="6" t="s">
        <v>56</v>
      </c>
      <c r="N39" s="6" t="s">
        <v>57</v>
      </c>
      <c r="O39" s="8" t="s">
        <v>277</v>
      </c>
      <c r="P39" s="8" t="s">
        <v>181</v>
      </c>
      <c r="Q39" s="6" t="s">
        <v>56</v>
      </c>
      <c r="R39" s="6" t="s">
        <v>58</v>
      </c>
      <c r="S39" s="6" t="s">
        <v>56</v>
      </c>
      <c r="T39" s="6" t="s">
        <v>56</v>
      </c>
    </row>
    <row r="40" spans="1:20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>
      <c r="A51" s="6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>
      <c r="A52" s="6"/>
      <c r="B52" s="6"/>
      <c r="C52" s="6"/>
      <c r="D52" s="6"/>
      <c r="E52" s="6"/>
      <c r="F52" s="6"/>
      <c r="G52" s="6"/>
      <c r="H52" s="6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">
      <c r="A87" s="6"/>
      <c r="B87" s="6"/>
      <c r="C87" s="6"/>
      <c r="D87" s="6"/>
      <c r="E87" s="6"/>
      <c r="F87" s="6"/>
      <c r="G87" s="6"/>
      <c r="H87" s="10"/>
      <c r="I87" s="8"/>
      <c r="J87" s="6"/>
      <c r="K87" s="6"/>
      <c r="L87" s="6"/>
      <c r="M87" s="6"/>
      <c r="N87" s="6"/>
      <c r="O87" s="8"/>
      <c r="P87" s="8"/>
      <c r="Q87" s="6"/>
      <c r="R87" s="6"/>
      <c r="S87" s="6"/>
      <c r="T87" s="6"/>
    </row>
    <row r="88" spans="1:20" ht="12.75">
      <c r="A88" s="6"/>
      <c r="B88" s="6"/>
      <c r="C88" s="6"/>
      <c r="D88" s="6"/>
      <c r="E88" s="6"/>
      <c r="F88" s="6"/>
      <c r="G88" s="6"/>
      <c r="H88" s="6"/>
      <c r="I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>
      <c r="A92" s="6"/>
      <c r="B92" s="6"/>
      <c r="C92" s="6"/>
      <c r="D92" s="6"/>
      <c r="E92" s="11"/>
      <c r="F92" s="6"/>
      <c r="G92" s="6"/>
      <c r="H92" s="12"/>
      <c r="I92" s="8"/>
      <c r="J92" s="6"/>
      <c r="K92" s="6"/>
      <c r="L92" s="6"/>
      <c r="M92" s="6"/>
      <c r="N92" s="6"/>
      <c r="O92" s="8"/>
      <c r="P92" s="8"/>
      <c r="Q92" s="6"/>
      <c r="R92" s="6"/>
      <c r="S92" s="6"/>
      <c r="T92" s="6"/>
    </row>
    <row r="93" spans="1:20" ht="15">
      <c r="A93" s="6"/>
      <c r="B93" s="6"/>
      <c r="C93" s="6"/>
      <c r="D93" s="6"/>
      <c r="E93" s="13"/>
      <c r="F93" s="6"/>
      <c r="G93" s="6"/>
      <c r="H93" s="13"/>
      <c r="I93" s="8"/>
      <c r="J93" s="6"/>
      <c r="K93" s="6"/>
      <c r="L93" s="6"/>
      <c r="M93" s="6"/>
      <c r="N93" s="6"/>
      <c r="O93" s="8"/>
      <c r="P93" s="8"/>
      <c r="Q93" s="6"/>
      <c r="R93" s="6"/>
      <c r="S93" s="6"/>
      <c r="T93" s="6"/>
    </row>
    <row r="94" spans="1:20" ht="15">
      <c r="A94" s="6"/>
      <c r="B94" s="6"/>
      <c r="C94" s="6"/>
      <c r="D94" s="6"/>
      <c r="E94" s="6"/>
      <c r="F94" s="6"/>
      <c r="G94" s="6"/>
      <c r="H94" s="13"/>
      <c r="I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</sheetData>
  <phoneticPr fontId="5" type="noConversion"/>
  <dataValidations count="4">
    <dataValidation type="list" allowBlank="1" sqref="G3:G992">
      <formula1>"Нове будівництво,Реконструкція,Реставрація,Капітальний ремонт"</formula1>
    </dataValidation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R3:R992">
      <formula1>"Чинний,Чинний зі змінами,Втратив чинність,Скасований,Чинність відновлено"</formula1>
    </dataValidation>
  </dataValidations>
  <hyperlinks>
    <hyperlink ref="I17" r:id="rId1" display="https://map.land.gov.ua/?cc=3750399.38328253,6300642.82793137&amp;z=16&amp;l=kadastr&amp;bl=ortho10k_all&amp;cadnum=5310436100:07:001:0595"/>
    <hyperlink ref="I19" r:id="rId2" display="https://map.land.gov.ua/?cc=3750399.38328253,6300642.82793137&amp;z=16&amp;l=kadastr&amp;bl=ortho10k_all&amp;cadnum=5310436500:12:003:0413"/>
    <hyperlink ref="I25" r:id="rId3" display="https://map.land.gov.ua/?cc=3750399.38328253,6300642.82793137&amp;z=16&amp;l=kadastr&amp;bl=ortho10k_all&amp;cadnum=5310436100:07:003:0318"/>
    <hyperlink ref="I34" r:id="rId4" display="https://map.land.gov.ua/?cc=3750399.38328253,6300642.82793137&amp;z=16&amp;l=kadastr&amp;bl=ortho10k_all&amp;cadnum=5310436500:12:004:0232"/>
    <hyperlink ref="I35" r:id="rId5" display="https://map.land.gov.ua/?cc=3750399.38328253,6300642.82793137&amp;z=16&amp;l=kadastr&amp;bl=ortho10k_all&amp;cadnum=5310436500:09:003:1145"/>
    <hyperlink ref="I36" r:id="rId6" display="https://map.land.gov.ua/?cc=3750399.38328253,6300642.82793137&amp;z=16&amp;l=kadastr&amp;bl=ortho10k_all&amp;cadnum=5310436500:09:003:1145"/>
    <hyperlink ref="I38" r:id="rId7" display="https://map.land.gov.ua/?cc=3750399.38328253,6300642.82793137&amp;z=16&amp;l=kadastr&amp;bl=ortho10k_all&amp;cadnum=5310436100:04:002:0569"/>
    <hyperlink ref="I39" r:id="rId8" display="https://map.land.gov.ua/?cc=3750399.38328253,6300642.82793137&amp;z=16&amp;l=kadastr&amp;bl=ortho10k_all&amp;cadnum=5310436100:08:002:113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2020-03-02T11:49:57Z</dcterms:created>
  <dcterms:modified xsi:type="dcterms:W3CDTF">2021-06-02T11:58:20Z</dcterms:modified>
</cp:coreProperties>
</file>