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_актуал\діловодство\"/>
    </mc:Choice>
  </mc:AlternateContent>
  <bookViews>
    <workbookView xWindow="0" yWindow="0" windowWidth="23040" windowHeight="10164"/>
  </bookViews>
  <sheets>
    <sheet name="LegalActs_21_24" sheetId="1" r:id="rId1"/>
  </sheets>
  <definedNames>
    <definedName name="_xlnm._FilterDatabase" localSheetId="0" hidden="1">LegalActs_21_24!$A$1:$Z$505</definedName>
  </definedNames>
  <calcPr calcId="0"/>
  <extLst>
    <ext uri="GoogleSheetsCustomDataVersion2">
      <go:sheetsCustomData xmlns:go="http://customooxmlschemas.google.com/" r:id="rId5" roundtripDataChecksum="wvxu3/HZGsdJjoPDydN8Q1QmDf5kAKUiUWdAdaLGRLU="/>
    </ext>
  </extLst>
</workbook>
</file>

<file path=xl/sharedStrings.xml><?xml version="1.0" encoding="utf-8"?>
<sst xmlns="http://schemas.openxmlformats.org/spreadsheetml/2006/main" count="7849" uniqueCount="1464">
  <si>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</si>
  <si>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</si>
  <si>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</si>
  <si>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</si>
  <si>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</si>
  <si>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</si>
  <si>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</si>
  <si>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</si>
  <si>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</si>
  <si>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</si>
  <si>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</si>
  <si>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</si>
  <si>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</si>
  <si>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</si>
  <si>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</si>
  <si>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</si>
  <si>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</si>
  <si>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</si>
  <si>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</si>
  <si>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</si>
  <si>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</si>
  <si>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</si>
  <si>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</si>
  <si>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</si>
  <si>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</si>
  <si>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</si>
  <si>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</si>
  <si>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</si>
  <si>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</si>
  <si>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</si>
  <si>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</si>
  <si>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</si>
  <si>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</si>
  <si>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</si>
  <si>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</si>
  <si>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</si>
  <si>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</si>
  <si>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</si>
  <si>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</si>
  <si>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</si>
  <si>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</si>
  <si>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</si>
  <si>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</si>
  <si>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</si>
  <si>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</si>
  <si>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</si>
  <si>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</si>
  <si>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</si>
  <si>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</si>
  <si>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</si>
  <si>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</si>
  <si>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</si>
  <si>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</si>
  <si>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</si>
  <si>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</si>
  <si>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</si>
  <si>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</si>
  <si>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</si>
  <si>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</si>
  <si>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</si>
  <si>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</si>
  <si>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</si>
  <si>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</si>
  <si>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</si>
  <si>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</si>
  <si>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</si>
  <si>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</si>
  <si>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</si>
  <si>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</si>
  <si>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</si>
  <si>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</si>
  <si>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</si>
  <si>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</si>
  <si>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</si>
  <si>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</si>
  <si>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</si>
  <si>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</si>
  <si>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</si>
  <si>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</si>
  <si>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</si>
  <si>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</si>
  <si>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</si>
  <si>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</si>
  <si>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</si>
  <si>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</si>
  <si>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</si>
  <si>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</si>
  <si>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</si>
  <si>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</si>
  <si>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</si>
  <si>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</si>
  <si>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</si>
  <si>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</si>
  <si>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</si>
  <si>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</si>
  <si>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</si>
  <si>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</si>
  <si>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</si>
  <si>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</si>
  <si>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</si>
  <si>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</si>
  <si>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</si>
  <si>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</si>
  <si>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</si>
  <si>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</si>
  <si>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</si>
  <si>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</si>
  <si>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</si>
  <si>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</si>
  <si>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</si>
  <si>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</si>
  <si>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</si>
  <si>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</si>
  <si>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</si>
  <si>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</si>
  <si>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</si>
  <si>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</si>
  <si>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</si>
  <si>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</si>
  <si>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</si>
  <si>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</si>
  <si>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</si>
  <si>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</si>
  <si>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</si>
  <si>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</si>
  <si>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</si>
  <si>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</si>
  <si>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</si>
  <si>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</si>
  <si>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</si>
  <si>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</si>
  <si>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</si>
  <si>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</si>
  <si>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</si>
  <si>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</si>
  <si>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</si>
  <si>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</si>
  <si>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</si>
  <si>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</si>
  <si>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</si>
  <si>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</si>
  <si>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</si>
  <si>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</si>
  <si>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</si>
  <si>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</si>
  <si>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</si>
  <si>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</si>
  <si>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</si>
  <si>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</si>
  <si>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</si>
  <si>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</si>
  <si>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</si>
  <si>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</si>
  <si>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</si>
  <si>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</si>
  <si>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</si>
  <si>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</si>
  <si>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</si>
  <si>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</si>
  <si>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</si>
  <si>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</si>
  <si>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</si>
  <si>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</si>
  <si>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</si>
  <si>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</si>
  <si>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</si>
  <si>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</si>
  <si>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</si>
  <si>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</si>
  <si>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</si>
  <si>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</si>
  <si>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</si>
  <si>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</si>
  <si>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</si>
  <si>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</si>
  <si>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</si>
  <si>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</si>
  <si>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</si>
  <si>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</si>
  <si>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</si>
  <si>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</si>
  <si>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</si>
  <si>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</si>
  <si>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</si>
  <si>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</si>
  <si>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</si>
  <si>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</si>
  <si>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</si>
  <si>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</si>
  <si>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</si>
  <si>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</si>
  <si>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</si>
  <si>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</si>
  <si>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</si>
  <si>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</si>
  <si>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</si>
  <si>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</si>
  <si>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</si>
  <si>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</si>
  <si>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</si>
  <si>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</si>
  <si>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</si>
  <si>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</si>
  <si>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</si>
  <si>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</si>
  <si>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</si>
  <si>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</si>
  <si>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</si>
  <si>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</si>
  <si>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</si>
  <si>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</si>
  <si>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</si>
  <si>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</si>
  <si>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</si>
  <si>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</si>
  <si>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</si>
  <si>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</si>
  <si>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</si>
  <si>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</si>
  <si>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</si>
  <si>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</si>
  <si>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</si>
  <si>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</si>
  <si>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</si>
  <si>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</si>
  <si>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</si>
  <si>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</si>
  <si>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</si>
  <si>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</si>
  <si>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</si>
  <si>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</si>
  <si>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</si>
  <si>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</si>
  <si>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</si>
  <si>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</si>
  <si>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</si>
  <si>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</si>
  <si>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</si>
  <si>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</si>
  <si>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</si>
  <si>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</si>
  <si>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</si>
  <si>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</si>
  <si>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</si>
  <si>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</si>
  <si>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</si>
  <si>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</si>
  <si>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</si>
  <si>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</si>
  <si>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</si>
  <si>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</si>
  <si>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</si>
  <si>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</si>
  <si>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</si>
  <si>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</si>
  <si>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</si>
  <si>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</si>
  <si>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</si>
  <si>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</si>
  <si>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</si>
  <si>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</si>
  <si>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</si>
  <si>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</si>
  <si>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</si>
  <si>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</si>
  <si>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</si>
  <si>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</si>
  <si>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</si>
  <si>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</si>
  <si>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</si>
  <si>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</si>
  <si>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</si>
  <si>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</si>
  <si>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</si>
  <si>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</si>
  <si>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</si>
  <si>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</si>
  <si>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</si>
  <si>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</si>
  <si>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</si>
  <si>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</si>
  <si>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</si>
  <si>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</si>
  <si>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</si>
  <si>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</si>
  <si>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</si>
  <si>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</si>
  <si>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</si>
  <si>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</si>
  <si>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</si>
  <si>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</si>
  <si>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</si>
  <si>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</si>
  <si>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</si>
  <si>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</si>
  <si>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</si>
  <si>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</si>
  <si>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</si>
  <si>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</si>
  <si>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</si>
  <si>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</si>
  <si>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</si>
  <si>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</si>
  <si>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</si>
  <si>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</si>
  <si>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</si>
  <si>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</si>
  <si>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</si>
  <si>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</si>
  <si>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</si>
  <si>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</si>
  <si>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</si>
  <si>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</si>
  <si>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</si>
  <si>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</si>
  <si>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</si>
  <si>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</si>
  <si>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</si>
  <si>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</si>
  <si>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</si>
  <si>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</si>
  <si>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</si>
  <si>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</si>
  <si>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</si>
  <si>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</si>
  <si>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</si>
  <si>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</si>
  <si>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</si>
  <si>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</si>
  <si>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</si>
  <si>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</si>
  <si>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</si>
  <si>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</si>
  <si>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</si>
  <si>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</si>
  <si>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</si>
  <si>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</si>
  <si>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</si>
  <si>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</si>
  <si>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</si>
  <si>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</si>
  <si>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</si>
  <si>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</si>
  <si>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</si>
  <si>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</si>
  <si>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</si>
  <si>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</si>
  <si>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</si>
  <si>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</si>
  <si>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</si>
  <si>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</si>
  <si>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</si>
  <si>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</si>
  <si>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</si>
  <si>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</si>
  <si>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</si>
  <si>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</si>
  <si>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</si>
  <si>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</si>
  <si>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</si>
  <si>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</si>
  <si>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</si>
  <si>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</si>
  <si>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</si>
  <si>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</si>
  <si>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</si>
  <si>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</si>
  <si>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</si>
  <si>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</si>
  <si>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</si>
  <si>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</si>
  <si>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</si>
  <si>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</si>
  <si>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</si>
  <si>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</si>
  <si>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</si>
  <si>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</si>
  <si>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</si>
  <si>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</si>
  <si>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</si>
  <si>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</si>
  <si>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</si>
  <si>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</si>
  <si>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</si>
  <si>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</si>
  <si>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</si>
  <si>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</si>
  <si>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</si>
  <si>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</si>
  <si>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</si>
  <si>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</si>
  <si>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</si>
  <si>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</si>
  <si>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</si>
  <si>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</si>
  <si>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</si>
  <si>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</si>
  <si>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</si>
  <si>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</si>
  <si>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</si>
  <si>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</si>
  <si>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</si>
  <si>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</si>
  <si>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</si>
  <si>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</si>
  <si>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</si>
  <si>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</si>
  <si>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</si>
  <si>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</si>
  <si>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</si>
  <si>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</si>
  <si>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</si>
  <si>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</si>
  <si>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</si>
  <si>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</si>
  <si>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</si>
  <si>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</si>
  <si>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</si>
  <si>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</si>
  <si>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</si>
  <si>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</si>
  <si>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</si>
  <si>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</si>
  <si>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</si>
  <si>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</si>
  <si>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</si>
  <si>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</si>
  <si>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</si>
  <si>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</si>
  <si>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</si>
  <si>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</si>
  <si>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</si>
  <si>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</si>
  <si>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</si>
  <si>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</si>
  <si>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</si>
  <si>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</si>
  <si>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</si>
  <si>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</si>
  <si>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</si>
  <si>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</si>
  <si>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</si>
  <si>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</si>
  <si>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</si>
  <si>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</si>
  <si>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</si>
  <si>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</si>
  <si>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</si>
  <si>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</si>
  <si>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</si>
  <si>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</si>
  <si>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</si>
  <si>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</si>
  <si>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</si>
  <si>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</si>
  <si>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</si>
  <si>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</si>
  <si>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</si>
  <si>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</si>
  <si>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</si>
  <si>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</si>
  <si>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</si>
  <si>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</si>
  <si>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</si>
  <si>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</si>
  <si>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</si>
  <si>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</si>
  <si>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</si>
  <si>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</si>
  <si>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</si>
  <si>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</si>
  <si>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</si>
  <si>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</si>
  <si>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</si>
  <si>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</si>
  <si>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</si>
  <si>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</si>
  <si>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</si>
  <si>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</si>
  <si>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</si>
  <si>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</si>
  <si>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</si>
  <si>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</si>
  <si>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</si>
  <si>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</si>
  <si>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</si>
  <si>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</si>
  <si>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</si>
  <si>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</si>
  <si>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</si>
  <si>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</si>
  <si>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</si>
  <si>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</si>
  <si>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</si>
  <si>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</si>
  <si>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</si>
  <si>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</si>
  <si>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</si>
  <si>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</si>
  <si>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</si>
  <si>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</si>
  <si>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</si>
  <si>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</si>
  <si>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</si>
  <si>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</si>
  <si>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</si>
  <si>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</si>
  <si>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</si>
  <si>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</si>
  <si>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</si>
  <si>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</si>
  <si>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</si>
  <si>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</si>
  <si>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</si>
  <si>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</si>
  <si>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</si>
  <si>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</si>
  <si>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</si>
  <si>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</si>
  <si>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</si>
  <si>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</si>
  <si>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</si>
  <si>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</si>
  <si>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</si>
  <si>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</si>
  <si>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</si>
  <si>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</si>
  <si>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</si>
  <si>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</si>
  <si>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</si>
  <si>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</si>
  <si>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</si>
  <si>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</si>
  <si>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</si>
  <si>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</si>
  <si>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</si>
  <si>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</si>
  <si>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</si>
  <si>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</si>
  <si>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</si>
  <si>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</si>
  <si>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</si>
  <si>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</si>
  <si>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</si>
  <si>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</si>
  <si>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</si>
  <si>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</si>
  <si>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</si>
  <si>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</si>
  <si>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</si>
  <si>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</si>
  <si>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</si>
  <si>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</si>
  <si>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</si>
  <si>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</si>
  <si>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</si>
  <si>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</si>
  <si>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</rPr>
      <t>Щодо внесення зміни до пункту 5 наказу АРМА від 19.08.2017 № 82 «</t>
    </r>
    <r>
      <rPr>
        <sz val="10"/>
        <color rgb="FF000000"/>
        <rFont val="Times New Roman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</si>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</sst>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Times New Roman"/>
    </font>
    <font>
      <sz val="10"/>
      <color rgb="FFC00000"/>
      <name val="Times New Roman"/>
    </font>
    <font>
      <sz val="10"/>
      <color rgb="FF000000"/>
      <name val="Times New Roman"/>
    </font>
    <font>
      <u/>
      <sz val="10"/>
      <color theme="1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3"/>
      <color theme="1"/>
      <name val="Arial"/>
    </font>
    <font>
      <sz val="13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 wrapText="1"/>
    </xf>
    <xf numFmtId="0" fontId="16" fillId="0" borderId="0" xfId="0" applyFont="1"/>
    <xf numFmtId="164" fontId="3" fillId="0" borderId="0" xfId="0" applyNumberFormat="1" applyFont="1" applyFill="1" applyAlignment="1">
      <alignment horizontal="left" vertical="top"/>
    </xf>
    <xf numFmtId="49" fontId="17" fillId="0" borderId="0" xfId="1" applyNumberFormat="1" applyAlignment="1">
      <alignment horizontal="left" vertical="top"/>
    </xf>
    <xf numFmtId="49" fontId="18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7" Type="http://schemas.openxmlformats.org/officeDocument/2006/relationships/hyperlink" Target="https://arma.gov.ua/files/general/2023/07/05/20230705100128-14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0" Type="http://schemas.openxmlformats.org/officeDocument/2006/relationships/hyperlink" Target="https://arma.gov.ua/files/general/2023/09/20/20230920115150-63.pdf" TargetMode="External"/><Relationship Id="rId29" Type="http://schemas.openxmlformats.org/officeDocument/2006/relationships/hyperlink" Target="https://arma.gov.ua/files/general/2023/09/25/20230925164929-5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C16" sqref="C16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49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3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3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3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3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7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7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17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17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17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17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17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6" t="s">
        <v>17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17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17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7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7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17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17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7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6" t="s">
        <v>17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3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3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3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3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3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6" t="s">
        <v>17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17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17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17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17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7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17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17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17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7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17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7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17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7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17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17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17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17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17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7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17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17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17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17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17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17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7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7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17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10">
        <v>244</v>
      </c>
      <c r="B582" s="26" t="s">
        <v>15</v>
      </c>
      <c r="C582" s="37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10">
        <v>252</v>
      </c>
      <c r="B590" s="26" t="s">
        <v>15</v>
      </c>
      <c r="C590" s="38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17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10">
        <v>253</v>
      </c>
      <c r="B591" s="26" t="s">
        <v>15</v>
      </c>
      <c r="C591" s="37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10">
        <v>259</v>
      </c>
      <c r="B597" s="26" t="s">
        <v>15</v>
      </c>
      <c r="C597" s="39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10">
        <v>260</v>
      </c>
      <c r="B598" s="26" t="s">
        <v>15</v>
      </c>
      <c r="C598" s="39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10">
        <v>261</v>
      </c>
      <c r="B599" s="26" t="s">
        <v>15</v>
      </c>
      <c r="C599" s="39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17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10">
        <v>262</v>
      </c>
      <c r="B600" s="26" t="s">
        <v>15</v>
      </c>
      <c r="C600" s="37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10">
        <v>263</v>
      </c>
      <c r="B601" s="26" t="s">
        <v>15</v>
      </c>
      <c r="C601" s="37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10">
        <v>264</v>
      </c>
      <c r="B602" s="26" t="s">
        <v>15</v>
      </c>
      <c r="C602" s="37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10">
        <v>265</v>
      </c>
      <c r="B603" s="26" t="s">
        <v>15</v>
      </c>
      <c r="C603" s="39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10">
        <v>266</v>
      </c>
      <c r="B604" s="26" t="s">
        <v>15</v>
      </c>
      <c r="C604" s="39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10">
        <v>267</v>
      </c>
      <c r="B605" s="26" t="s">
        <v>15</v>
      </c>
      <c r="C605" s="37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17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10">
        <v>268</v>
      </c>
      <c r="B606" s="26" t="s">
        <v>15</v>
      </c>
      <c r="C606" s="37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10">
        <v>269</v>
      </c>
      <c r="B607" s="26" t="s">
        <v>15</v>
      </c>
      <c r="C607" s="37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17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10">
        <v>270</v>
      </c>
      <c r="B608" s="26" t="s">
        <v>15</v>
      </c>
      <c r="C608" s="37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10">
        <v>271</v>
      </c>
      <c r="B609" s="26" t="s">
        <v>15</v>
      </c>
      <c r="C609" s="37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40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40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41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40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40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2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10">
        <v>277</v>
      </c>
      <c r="B615" s="26" t="s">
        <v>15</v>
      </c>
      <c r="C615" s="39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10">
        <v>278</v>
      </c>
      <c r="B616" s="26" t="s">
        <v>15</v>
      </c>
      <c r="C616" s="39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40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40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6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40">
        <v>45278</v>
      </c>
      <c r="G619" s="15">
        <v>45274</v>
      </c>
      <c r="H619" s="6" t="s">
        <v>17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40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10">
        <v>283</v>
      </c>
      <c r="B621" s="26" t="s">
        <v>15</v>
      </c>
      <c r="C621" s="39" t="s">
        <v>1281</v>
      </c>
      <c r="D621" s="15">
        <v>45275</v>
      </c>
      <c r="E621" s="6" t="s">
        <v>1215</v>
      </c>
      <c r="F621" s="40">
        <v>45278</v>
      </c>
      <c r="G621" s="15">
        <v>45275</v>
      </c>
      <c r="H621" s="6" t="s">
        <v>17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10">
        <v>284</v>
      </c>
      <c r="B622" s="26" t="s">
        <v>15</v>
      </c>
      <c r="C622" s="39" t="s">
        <v>133</v>
      </c>
      <c r="D622" s="15">
        <v>45278</v>
      </c>
      <c r="E622" s="6" t="s">
        <v>1216</v>
      </c>
      <c r="F622" s="40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40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40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40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40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40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40">
        <v>45285</v>
      </c>
      <c r="G630" s="15">
        <v>45282</v>
      </c>
      <c r="H630" s="6" t="s">
        <v>17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40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40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40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40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40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40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40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40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40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40">
        <v>45289</v>
      </c>
      <c r="G642" s="15">
        <v>45288</v>
      </c>
      <c r="H642" s="6" t="s">
        <v>17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40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43" t="s">
        <v>1322</v>
      </c>
      <c r="B644" s="26" t="s">
        <v>15</v>
      </c>
      <c r="C644" s="6" t="s">
        <v>1363</v>
      </c>
      <c r="D644" s="15">
        <v>45293</v>
      </c>
      <c r="E644" s="37" t="s">
        <v>1322</v>
      </c>
      <c r="F644" s="44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43" t="s">
        <v>1323</v>
      </c>
      <c r="B645" s="26" t="s">
        <v>15</v>
      </c>
      <c r="C645" s="6" t="s">
        <v>1364</v>
      </c>
      <c r="D645" s="15">
        <v>45293</v>
      </c>
      <c r="E645" s="37" t="s">
        <v>1323</v>
      </c>
      <c r="F645" s="44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43" t="s">
        <v>1324</v>
      </c>
      <c r="B646" s="26" t="s">
        <v>15</v>
      </c>
      <c r="C646" s="6" t="s">
        <v>1365</v>
      </c>
      <c r="D646" s="15">
        <v>45294</v>
      </c>
      <c r="E646" s="37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43" t="s">
        <v>1325</v>
      </c>
      <c r="B647" s="26" t="s">
        <v>15</v>
      </c>
      <c r="C647" s="6" t="s">
        <v>1287</v>
      </c>
      <c r="D647" s="15">
        <v>45295</v>
      </c>
      <c r="E647" s="37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43" t="s">
        <v>1326</v>
      </c>
      <c r="B648" s="26" t="s">
        <v>15</v>
      </c>
      <c r="C648" s="6" t="s">
        <v>1366</v>
      </c>
      <c r="D648" s="15">
        <v>45299</v>
      </c>
      <c r="E648" s="37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43" t="s">
        <v>1327</v>
      </c>
      <c r="B649" s="26" t="s">
        <v>15</v>
      </c>
      <c r="C649" s="6" t="s">
        <v>1367</v>
      </c>
      <c r="D649" s="15">
        <v>45300</v>
      </c>
      <c r="E649" s="37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43" t="s">
        <v>1328</v>
      </c>
      <c r="B650" s="26" t="s">
        <v>15</v>
      </c>
      <c r="C650" s="6" t="s">
        <v>467</v>
      </c>
      <c r="D650" s="15">
        <v>45300</v>
      </c>
      <c r="E650" s="37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43" t="s">
        <v>1329</v>
      </c>
      <c r="B651" s="26" t="s">
        <v>15</v>
      </c>
      <c r="C651" s="6" t="s">
        <v>1365</v>
      </c>
      <c r="D651" s="15">
        <v>45300</v>
      </c>
      <c r="E651" s="37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43" t="s">
        <v>1330</v>
      </c>
      <c r="B652" s="26" t="s">
        <v>15</v>
      </c>
      <c r="C652" s="6" t="s">
        <v>1368</v>
      </c>
      <c r="D652" s="15">
        <v>45300</v>
      </c>
      <c r="E652" s="37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43" t="s">
        <v>1331</v>
      </c>
      <c r="B653" s="26" t="s">
        <v>15</v>
      </c>
      <c r="C653" s="6" t="s">
        <v>1369</v>
      </c>
      <c r="D653" s="15">
        <v>45300</v>
      </c>
      <c r="E653" s="37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43" t="s">
        <v>1332</v>
      </c>
      <c r="B654" s="26" t="s">
        <v>15</v>
      </c>
      <c r="C654" s="6" t="s">
        <v>311</v>
      </c>
      <c r="D654" s="15">
        <v>45302</v>
      </c>
      <c r="E654" s="37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43" t="s">
        <v>1333</v>
      </c>
      <c r="B655" s="26" t="s">
        <v>15</v>
      </c>
      <c r="C655" s="6" t="s">
        <v>1370</v>
      </c>
      <c r="D655" s="15">
        <v>45303</v>
      </c>
      <c r="E655" s="37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43" t="s">
        <v>1334</v>
      </c>
      <c r="B656" s="26" t="s">
        <v>15</v>
      </c>
      <c r="C656" s="6" t="s">
        <v>1371</v>
      </c>
      <c r="D656" s="15">
        <v>45306</v>
      </c>
      <c r="E656" s="37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43" t="s">
        <v>1335</v>
      </c>
      <c r="B657" s="26" t="s">
        <v>15</v>
      </c>
      <c r="C657" s="6" t="s">
        <v>1365</v>
      </c>
      <c r="D657" s="15">
        <v>45307</v>
      </c>
      <c r="E657" s="37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43" t="s">
        <v>1336</v>
      </c>
      <c r="B658" s="26" t="s">
        <v>15</v>
      </c>
      <c r="C658" s="6" t="s">
        <v>133</v>
      </c>
      <c r="D658" s="15">
        <v>45307</v>
      </c>
      <c r="E658" s="37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43" t="s">
        <v>1337</v>
      </c>
      <c r="B659" s="26" t="s">
        <v>15</v>
      </c>
      <c r="C659" s="6" t="s">
        <v>1372</v>
      </c>
      <c r="D659" s="15">
        <v>45307</v>
      </c>
      <c r="E659" s="37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43" t="s">
        <v>1338</v>
      </c>
      <c r="B660" s="26" t="s">
        <v>15</v>
      </c>
      <c r="C660" s="6" t="s">
        <v>1373</v>
      </c>
      <c r="D660" s="15">
        <v>45307</v>
      </c>
      <c r="E660" s="37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43" t="s">
        <v>1339</v>
      </c>
      <c r="B661" s="26" t="s">
        <v>15</v>
      </c>
      <c r="C661" s="6" t="s">
        <v>1374</v>
      </c>
      <c r="D661" s="15">
        <v>45307</v>
      </c>
      <c r="E661" s="37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43" t="s">
        <v>1340</v>
      </c>
      <c r="B662" s="26" t="s">
        <v>15</v>
      </c>
      <c r="C662" s="6" t="s">
        <v>311</v>
      </c>
      <c r="D662" s="15">
        <v>45308</v>
      </c>
      <c r="E662" s="37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43" t="s">
        <v>1341</v>
      </c>
      <c r="B663" s="26" t="s">
        <v>15</v>
      </c>
      <c r="C663" s="6" t="s">
        <v>32</v>
      </c>
      <c r="D663" s="15">
        <v>45309</v>
      </c>
      <c r="E663" s="37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43" t="s">
        <v>1342</v>
      </c>
      <c r="B664" s="26" t="s">
        <v>15</v>
      </c>
      <c r="C664" s="6" t="s">
        <v>958</v>
      </c>
      <c r="D664" s="15">
        <v>45309</v>
      </c>
      <c r="E664" s="37" t="s">
        <v>1342</v>
      </c>
      <c r="F664" s="15">
        <v>45310</v>
      </c>
      <c r="G664" s="15">
        <v>45309</v>
      </c>
      <c r="H664" s="6" t="s">
        <v>17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43" t="s">
        <v>1343</v>
      </c>
      <c r="B665" s="26" t="s">
        <v>15</v>
      </c>
      <c r="C665" s="6" t="s">
        <v>1375</v>
      </c>
      <c r="D665" s="15">
        <v>45309</v>
      </c>
      <c r="E665" s="37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43" t="s">
        <v>1344</v>
      </c>
      <c r="B666" s="26" t="s">
        <v>15</v>
      </c>
      <c r="C666" s="6" t="s">
        <v>311</v>
      </c>
      <c r="D666" s="15">
        <v>45314</v>
      </c>
      <c r="E666" s="37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43" t="s">
        <v>1345</v>
      </c>
      <c r="B667" s="26" t="s">
        <v>15</v>
      </c>
      <c r="C667" s="6" t="s">
        <v>1376</v>
      </c>
      <c r="D667" s="15">
        <v>45314</v>
      </c>
      <c r="E667" s="37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43" t="s">
        <v>1346</v>
      </c>
      <c r="B668" s="26" t="s">
        <v>15</v>
      </c>
      <c r="C668" s="6" t="s">
        <v>1377</v>
      </c>
      <c r="D668" s="15">
        <v>45314</v>
      </c>
      <c r="E668" s="37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43" t="s">
        <v>1347</v>
      </c>
      <c r="B669" s="26" t="s">
        <v>15</v>
      </c>
      <c r="C669" s="6" t="s">
        <v>1365</v>
      </c>
      <c r="D669" s="15">
        <v>45314</v>
      </c>
      <c r="E669" s="37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43" t="s">
        <v>1348</v>
      </c>
      <c r="B670" s="26" t="s">
        <v>15</v>
      </c>
      <c r="C670" s="6" t="s">
        <v>334</v>
      </c>
      <c r="D670" s="15">
        <v>45314</v>
      </c>
      <c r="E670" s="37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43" t="s">
        <v>1349</v>
      </c>
      <c r="B671" s="26" t="s">
        <v>15</v>
      </c>
      <c r="C671" s="6" t="s">
        <v>1378</v>
      </c>
      <c r="D671" s="15">
        <v>45314</v>
      </c>
      <c r="E671" s="37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43" t="s">
        <v>1350</v>
      </c>
      <c r="B672" s="26" t="s">
        <v>15</v>
      </c>
      <c r="C672" s="6" t="s">
        <v>623</v>
      </c>
      <c r="D672" s="15">
        <v>45315</v>
      </c>
      <c r="E672" s="37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43" t="s">
        <v>1351</v>
      </c>
      <c r="B673" s="26" t="s">
        <v>15</v>
      </c>
      <c r="C673" s="6" t="s">
        <v>1379</v>
      </c>
      <c r="D673" s="15">
        <v>45315</v>
      </c>
      <c r="E673" s="37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43" t="s">
        <v>1352</v>
      </c>
      <c r="B674" s="26" t="s">
        <v>15</v>
      </c>
      <c r="C674" s="6" t="s">
        <v>1287</v>
      </c>
      <c r="D674" s="15">
        <v>45315</v>
      </c>
      <c r="E674" s="37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43" t="s">
        <v>1353</v>
      </c>
      <c r="B675" s="26" t="s">
        <v>15</v>
      </c>
      <c r="C675" s="6" t="s">
        <v>423</v>
      </c>
      <c r="D675" s="15">
        <v>45315</v>
      </c>
      <c r="E675" s="37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43" t="s">
        <v>1354</v>
      </c>
      <c r="B676" s="26" t="s">
        <v>15</v>
      </c>
      <c r="C676" s="6" t="s">
        <v>1380</v>
      </c>
      <c r="D676" s="15">
        <v>45317</v>
      </c>
      <c r="E676" s="37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43" t="s">
        <v>1355</v>
      </c>
      <c r="B677" s="26" t="s">
        <v>15</v>
      </c>
      <c r="C677" s="6" t="s">
        <v>1380</v>
      </c>
      <c r="D677" s="15">
        <v>45317</v>
      </c>
      <c r="E677" s="37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43" t="s">
        <v>1356</v>
      </c>
      <c r="B678" s="26" t="s">
        <v>15</v>
      </c>
      <c r="C678" s="6" t="s">
        <v>91</v>
      </c>
      <c r="D678" s="15">
        <v>45317</v>
      </c>
      <c r="E678" s="37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43" t="s">
        <v>1357</v>
      </c>
      <c r="B679" s="26" t="s">
        <v>15</v>
      </c>
      <c r="C679" s="6" t="s">
        <v>1381</v>
      </c>
      <c r="D679" s="15">
        <v>45317</v>
      </c>
      <c r="E679" s="37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43" t="s">
        <v>1358</v>
      </c>
      <c r="B680" s="26" t="s">
        <v>15</v>
      </c>
      <c r="C680" s="6" t="s">
        <v>1382</v>
      </c>
      <c r="D680" s="15">
        <v>45321</v>
      </c>
      <c r="E680" s="37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43" t="s">
        <v>1359</v>
      </c>
      <c r="B681" s="26" t="s">
        <v>15</v>
      </c>
      <c r="C681" s="6" t="s">
        <v>1383</v>
      </c>
      <c r="D681" s="15">
        <v>45321</v>
      </c>
      <c r="E681" s="37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43" t="s">
        <v>1360</v>
      </c>
      <c r="B682" s="26" t="s">
        <v>15</v>
      </c>
      <c r="C682" s="6" t="s">
        <v>1384</v>
      </c>
      <c r="D682" s="15">
        <v>45321</v>
      </c>
      <c r="E682" s="37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43" t="s">
        <v>1361</v>
      </c>
      <c r="B683" s="26" t="s">
        <v>15</v>
      </c>
      <c r="C683" s="6" t="s">
        <v>1365</v>
      </c>
      <c r="D683" s="15">
        <v>45321</v>
      </c>
      <c r="E683" s="37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43" t="s">
        <v>1362</v>
      </c>
      <c r="B684" s="26" t="s">
        <v>15</v>
      </c>
      <c r="C684" s="6" t="s">
        <v>1365</v>
      </c>
      <c r="D684" s="15">
        <v>45322</v>
      </c>
      <c r="E684" s="37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43" t="s">
        <v>1460</v>
      </c>
      <c r="B685" s="26" t="s">
        <v>15</v>
      </c>
      <c r="C685" s="6" t="s">
        <v>1461</v>
      </c>
      <c r="D685" s="15">
        <v>45322</v>
      </c>
      <c r="E685" s="37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17"/>
      <c r="B686" s="26"/>
      <c r="C686" s="6"/>
      <c r="D686" s="35"/>
      <c r="E686" s="6"/>
      <c r="F686" s="15"/>
      <c r="G686" s="15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17"/>
      <c r="B687" s="26"/>
      <c r="C687" s="6"/>
      <c r="D687" s="35"/>
      <c r="E687" s="6"/>
      <c r="F687" s="15"/>
      <c r="G687" s="1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17"/>
      <c r="B688" s="26"/>
      <c r="C688" s="6"/>
      <c r="D688" s="35"/>
      <c r="E688" s="6"/>
      <c r="F688" s="15"/>
      <c r="G688" s="15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17"/>
      <c r="B689" s="26"/>
      <c r="C689" s="6"/>
      <c r="D689" s="35"/>
      <c r="E689" s="6"/>
      <c r="F689" s="15"/>
      <c r="G689" s="1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17"/>
      <c r="B690" s="26"/>
      <c r="C690" s="6"/>
      <c r="D690" s="35"/>
      <c r="E690" s="6"/>
      <c r="F690" s="15"/>
      <c r="G690" s="15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17"/>
      <c r="B691" s="26"/>
      <c r="C691" s="6"/>
      <c r="D691" s="35"/>
      <c r="E691" s="6"/>
      <c r="F691" s="15"/>
      <c r="G691" s="1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17"/>
      <c r="B692" s="26"/>
      <c r="C692" s="6"/>
      <c r="D692" s="35"/>
      <c r="E692" s="6"/>
      <c r="F692" s="15"/>
      <c r="G692" s="15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17"/>
      <c r="B693" s="26"/>
      <c r="C693" s="6"/>
      <c r="D693" s="35"/>
      <c r="E693" s="6"/>
      <c r="F693" s="15"/>
      <c r="G693" s="1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17"/>
      <c r="B694" s="26"/>
      <c r="C694" s="6"/>
      <c r="D694" s="35"/>
      <c r="E694" s="6"/>
      <c r="F694" s="15"/>
      <c r="G694" s="15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17"/>
      <c r="B695" s="26"/>
      <c r="C695" s="6"/>
      <c r="D695" s="35"/>
      <c r="E695" s="6"/>
      <c r="F695" s="15"/>
      <c r="G695" s="1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17"/>
      <c r="B696" s="26"/>
      <c r="C696" s="6"/>
      <c r="D696" s="35"/>
      <c r="E696" s="6"/>
      <c r="F696" s="15"/>
      <c r="G696" s="15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17"/>
      <c r="B697" s="26"/>
      <c r="C697" s="6"/>
      <c r="D697" s="35"/>
      <c r="E697" s="6"/>
      <c r="F697" s="15"/>
      <c r="G697" s="1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17"/>
      <c r="B698" s="26"/>
      <c r="C698" s="6"/>
      <c r="D698" s="35"/>
      <c r="E698" s="6"/>
      <c r="F698" s="15"/>
      <c r="G698" s="15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17"/>
      <c r="B699" s="26"/>
      <c r="C699" s="6"/>
      <c r="D699" s="35"/>
      <c r="E699" s="6"/>
      <c r="F699" s="15"/>
      <c r="G699" s="1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17"/>
      <c r="B700" s="26"/>
      <c r="C700" s="6"/>
      <c r="D700" s="35"/>
      <c r="E700" s="6"/>
      <c r="F700" s="15"/>
      <c r="G700" s="15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17"/>
      <c r="B701" s="26"/>
      <c r="C701" s="6"/>
      <c r="D701" s="35"/>
      <c r="E701" s="6"/>
      <c r="F701" s="15"/>
      <c r="G701" s="1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17"/>
      <c r="B702" s="26"/>
      <c r="C702" s="6"/>
      <c r="D702" s="35"/>
      <c r="E702" s="6"/>
      <c r="F702" s="15"/>
      <c r="G702" s="15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17"/>
      <c r="B703" s="26"/>
      <c r="C703" s="6"/>
      <c r="D703" s="35"/>
      <c r="E703" s="6"/>
      <c r="F703" s="15"/>
      <c r="G703" s="1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17"/>
      <c r="B704" s="26"/>
      <c r="C704" s="6"/>
      <c r="D704" s="35"/>
      <c r="E704" s="6"/>
      <c r="F704" s="15"/>
      <c r="G704" s="15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17"/>
      <c r="B705" s="26"/>
      <c r="C705" s="6"/>
      <c r="D705" s="35"/>
      <c r="E705" s="6"/>
      <c r="F705" s="15"/>
      <c r="G705" s="1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17"/>
      <c r="B706" s="26"/>
      <c r="C706" s="6"/>
      <c r="D706" s="35"/>
      <c r="E706" s="6"/>
      <c r="F706" s="15"/>
      <c r="G706" s="15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17"/>
      <c r="B707" s="26"/>
      <c r="C707" s="6"/>
      <c r="D707" s="35"/>
      <c r="E707" s="6"/>
      <c r="F707" s="15"/>
      <c r="G707" s="1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17"/>
      <c r="B708" s="26"/>
      <c r="C708" s="6"/>
      <c r="D708" s="35"/>
      <c r="E708" s="6"/>
      <c r="F708" s="15"/>
      <c r="G708" s="15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17"/>
      <c r="B709" s="26"/>
      <c r="C709" s="6"/>
      <c r="D709" s="35"/>
      <c r="E709" s="6"/>
      <c r="F709" s="15"/>
      <c r="G709" s="1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17"/>
      <c r="B710" s="26"/>
      <c r="C710" s="6"/>
      <c r="D710" s="35"/>
      <c r="E710" s="6"/>
      <c r="F710" s="15"/>
      <c r="G710" s="15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17"/>
      <c r="B711" s="26"/>
      <c r="C711" s="6"/>
      <c r="D711" s="35"/>
      <c r="E711" s="6"/>
      <c r="F711" s="15"/>
      <c r="G711" s="1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17"/>
      <c r="B712" s="26"/>
      <c r="C712" s="6"/>
      <c r="D712" s="35"/>
      <c r="E712" s="6"/>
      <c r="F712" s="15"/>
      <c r="G712" s="15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17"/>
      <c r="B713" s="26"/>
      <c r="C713" s="6"/>
      <c r="D713" s="35"/>
      <c r="E713" s="6"/>
      <c r="F713" s="15"/>
      <c r="G713" s="1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17"/>
      <c r="B714" s="26"/>
      <c r="C714" s="6"/>
      <c r="D714" s="35"/>
      <c r="E714" s="6"/>
      <c r="F714" s="15"/>
      <c r="G714" s="15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17"/>
      <c r="B715" s="26"/>
      <c r="C715" s="6"/>
      <c r="D715" s="35"/>
      <c r="E715" s="6"/>
      <c r="F715" s="15"/>
      <c r="G715" s="1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17"/>
      <c r="B716" s="26"/>
      <c r="C716" s="6"/>
      <c r="D716" s="35"/>
      <c r="E716" s="6"/>
      <c r="F716" s="15"/>
      <c r="G716" s="15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17"/>
      <c r="B717" s="26"/>
      <c r="C717" s="6"/>
      <c r="D717" s="35"/>
      <c r="E717" s="6"/>
      <c r="F717" s="15"/>
      <c r="G717" s="1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17"/>
      <c r="B718" s="26"/>
      <c r="C718" s="6"/>
      <c r="D718" s="35"/>
      <c r="E718" s="6"/>
      <c r="F718" s="15"/>
      <c r="G718" s="15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17"/>
      <c r="B719" s="26"/>
      <c r="C719" s="6"/>
      <c r="D719" s="35"/>
      <c r="E719" s="6"/>
      <c r="F719" s="15"/>
      <c r="G719" s="1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17"/>
      <c r="B720" s="26"/>
      <c r="C720" s="6"/>
      <c r="D720" s="35"/>
      <c r="E720" s="6"/>
      <c r="F720" s="15"/>
      <c r="G720" s="15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17"/>
      <c r="B721" s="26"/>
      <c r="C721" s="6"/>
      <c r="D721" s="35"/>
      <c r="E721" s="6"/>
      <c r="F721" s="15"/>
      <c r="G721" s="1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17"/>
      <c r="B722" s="26"/>
      <c r="C722" s="6"/>
      <c r="D722" s="35"/>
      <c r="E722" s="6"/>
      <c r="F722" s="15"/>
      <c r="G722" s="15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17"/>
      <c r="B723" s="26"/>
      <c r="C723" s="6"/>
      <c r="D723" s="35"/>
      <c r="E723" s="6"/>
      <c r="F723" s="15"/>
      <c r="G723" s="1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17"/>
      <c r="B724" s="26"/>
      <c r="C724" s="6"/>
      <c r="D724" s="35"/>
      <c r="E724" s="6"/>
      <c r="F724" s="15"/>
      <c r="G724" s="15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17"/>
      <c r="B725" s="26"/>
      <c r="C725" s="6"/>
      <c r="D725" s="35"/>
      <c r="E725" s="6"/>
      <c r="F725" s="15"/>
      <c r="G725" s="1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17"/>
      <c r="B726" s="26"/>
      <c r="C726" s="6"/>
      <c r="D726" s="35"/>
      <c r="E726" s="6"/>
      <c r="F726" s="15"/>
      <c r="G726" s="15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17"/>
      <c r="B727" s="26"/>
      <c r="C727" s="6"/>
      <c r="D727" s="35"/>
      <c r="E727" s="6"/>
      <c r="F727" s="15"/>
      <c r="G727" s="1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17"/>
      <c r="B728" s="26"/>
      <c r="C728" s="6"/>
      <c r="D728" s="35"/>
      <c r="E728" s="6"/>
      <c r="F728" s="15"/>
      <c r="G728" s="1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17"/>
      <c r="B729" s="26"/>
      <c r="C729" s="6"/>
      <c r="D729" s="35"/>
      <c r="E729" s="6"/>
      <c r="F729" s="15"/>
      <c r="G729" s="1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17"/>
      <c r="B730" s="26"/>
      <c r="C730" s="6"/>
      <c r="D730" s="35"/>
      <c r="E730" s="6"/>
      <c r="F730" s="15"/>
      <c r="G730" s="1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17"/>
      <c r="B731" s="26"/>
      <c r="C731" s="6"/>
      <c r="D731" s="35"/>
      <c r="E731" s="6"/>
      <c r="F731" s="15"/>
      <c r="G731" s="1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17"/>
      <c r="B732" s="26"/>
      <c r="C732" s="6"/>
      <c r="D732" s="35"/>
      <c r="E732" s="6"/>
      <c r="F732" s="15"/>
      <c r="G732" s="1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17"/>
      <c r="B733" s="26"/>
      <c r="C733" s="6"/>
      <c r="D733" s="35"/>
      <c r="E733" s="6"/>
      <c r="F733" s="15"/>
      <c r="G733" s="1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17"/>
      <c r="B734" s="26"/>
      <c r="C734" s="6"/>
      <c r="D734" s="35"/>
      <c r="E734" s="6"/>
      <c r="F734" s="15"/>
      <c r="G734" s="1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17"/>
      <c r="B735" s="26"/>
      <c r="C735" s="6"/>
      <c r="D735" s="35"/>
      <c r="E735" s="6"/>
      <c r="F735" s="15"/>
      <c r="G735" s="1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17"/>
      <c r="B736" s="26"/>
      <c r="C736" s="6"/>
      <c r="D736" s="35"/>
      <c r="E736" s="6"/>
      <c r="F736" s="15"/>
      <c r="G736" s="1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17"/>
      <c r="B737" s="26"/>
      <c r="C737" s="6"/>
      <c r="D737" s="35"/>
      <c r="E737" s="6"/>
      <c r="F737" s="15"/>
      <c r="G737" s="1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17"/>
      <c r="B738" s="26"/>
      <c r="C738" s="6"/>
      <c r="D738" s="35"/>
      <c r="E738" s="6"/>
      <c r="F738" s="15"/>
      <c r="G738" s="1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17"/>
      <c r="B739" s="26"/>
      <c r="C739" s="6"/>
      <c r="D739" s="35"/>
      <c r="E739" s="6"/>
      <c r="F739" s="15"/>
      <c r="G739" s="1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17"/>
      <c r="B740" s="26"/>
      <c r="C740" s="6"/>
      <c r="D740" s="35"/>
      <c r="E740" s="6"/>
      <c r="F740" s="15"/>
      <c r="G740" s="1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17"/>
      <c r="B741" s="26"/>
      <c r="C741" s="6"/>
      <c r="D741" s="35"/>
      <c r="E741" s="6"/>
      <c r="F741" s="15"/>
      <c r="G741" s="1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17"/>
      <c r="B742" s="26"/>
      <c r="C742" s="6"/>
      <c r="D742" s="35"/>
      <c r="E742" s="6"/>
      <c r="F742" s="15"/>
      <c r="G742" s="1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17"/>
      <c r="B743" s="26"/>
      <c r="C743" s="6"/>
      <c r="D743" s="35"/>
      <c r="E743" s="6"/>
      <c r="F743" s="15"/>
      <c r="G743" s="1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17"/>
      <c r="B744" s="26"/>
      <c r="C744" s="6"/>
      <c r="D744" s="35"/>
      <c r="E744" s="6"/>
      <c r="F744" s="15"/>
      <c r="G744" s="1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17"/>
      <c r="B745" s="26"/>
      <c r="C745" s="6"/>
      <c r="D745" s="35"/>
      <c r="E745" s="6"/>
      <c r="F745" s="15"/>
      <c r="G745" s="1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17"/>
      <c r="B746" s="26"/>
      <c r="C746" s="6"/>
      <c r="D746" s="35"/>
      <c r="E746" s="6"/>
      <c r="F746" s="15"/>
      <c r="G746" s="1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17"/>
      <c r="B747" s="26"/>
      <c r="C747" s="6"/>
      <c r="D747" s="35"/>
      <c r="E747" s="6"/>
      <c r="F747" s="15"/>
      <c r="G747" s="1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17"/>
      <c r="B748" s="26"/>
      <c r="C748" s="6"/>
      <c r="D748" s="35"/>
      <c r="E748" s="6"/>
      <c r="F748" s="15"/>
      <c r="G748" s="1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17"/>
      <c r="B749" s="26"/>
      <c r="C749" s="6"/>
      <c r="D749" s="35"/>
      <c r="E749" s="6"/>
      <c r="F749" s="15"/>
      <c r="G749" s="1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17"/>
      <c r="B750" s="26"/>
      <c r="C750" s="6"/>
      <c r="D750" s="35"/>
      <c r="E750" s="6"/>
      <c r="F750" s="15"/>
      <c r="G750" s="1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17"/>
      <c r="B751" s="26"/>
      <c r="C751" s="6"/>
      <c r="D751" s="35"/>
      <c r="E751" s="6"/>
      <c r="F751" s="15"/>
      <c r="G751" s="1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17"/>
      <c r="B752" s="26"/>
      <c r="C752" s="6"/>
      <c r="D752" s="35"/>
      <c r="E752" s="6"/>
      <c r="F752" s="15"/>
      <c r="G752" s="1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17"/>
      <c r="B753" s="26"/>
      <c r="C753" s="6"/>
      <c r="D753" s="35"/>
      <c r="E753" s="6"/>
      <c r="F753" s="15"/>
      <c r="G753" s="1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17"/>
      <c r="B754" s="26"/>
      <c r="C754" s="6"/>
      <c r="D754" s="35"/>
      <c r="E754" s="6"/>
      <c r="F754" s="15"/>
      <c r="G754" s="1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17"/>
      <c r="B755" s="26"/>
      <c r="C755" s="6"/>
      <c r="D755" s="35"/>
      <c r="E755" s="6"/>
      <c r="F755" s="15"/>
      <c r="G755" s="1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17"/>
      <c r="B756" s="26"/>
      <c r="C756" s="6"/>
      <c r="D756" s="35"/>
      <c r="E756" s="6"/>
      <c r="F756" s="15"/>
      <c r="G756" s="1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17"/>
      <c r="B757" s="26"/>
      <c r="C757" s="6"/>
      <c r="D757" s="35"/>
      <c r="E757" s="6"/>
      <c r="F757" s="15"/>
      <c r="G757" s="1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17"/>
      <c r="B758" s="26"/>
      <c r="C758" s="6"/>
      <c r="D758" s="35"/>
      <c r="E758" s="6"/>
      <c r="F758" s="15"/>
      <c r="G758" s="1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17"/>
      <c r="B759" s="26"/>
      <c r="C759" s="6"/>
      <c r="D759" s="35"/>
      <c r="E759" s="6"/>
      <c r="F759" s="15"/>
      <c r="G759" s="1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17"/>
      <c r="B760" s="26"/>
      <c r="C760" s="6"/>
      <c r="D760" s="35"/>
      <c r="E760" s="6"/>
      <c r="F760" s="15"/>
      <c r="G760" s="1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17"/>
      <c r="B761" s="26"/>
      <c r="C761" s="6"/>
      <c r="D761" s="35"/>
      <c r="E761" s="6"/>
      <c r="F761" s="15"/>
      <c r="G761" s="1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7"/>
      <c r="D762" s="36"/>
      <c r="E762" s="13"/>
      <c r="F762" s="23"/>
      <c r="G762" s="23"/>
      <c r="H762" s="8"/>
    </row>
    <row r="763" spans="1:26" ht="15.75" customHeight="1" x14ac:dyDescent="0.3">
      <c r="A763" s="7"/>
      <c r="D763" s="36"/>
      <c r="E763" s="13"/>
      <c r="F763" s="23"/>
      <c r="G763" s="23"/>
      <c r="H763" s="8"/>
    </row>
    <row r="764" spans="1:26" ht="15.75" customHeight="1" x14ac:dyDescent="0.3">
      <c r="A764" s="7"/>
      <c r="D764" s="36"/>
      <c r="E764" s="13"/>
      <c r="F764" s="23"/>
      <c r="G764" s="23"/>
      <c r="H764" s="8"/>
    </row>
    <row r="765" spans="1:26" ht="15.75" customHeight="1" x14ac:dyDescent="0.3">
      <c r="A765" s="7"/>
      <c r="D765" s="36"/>
      <c r="E765" s="13"/>
      <c r="F765" s="23"/>
      <c r="G765" s="23"/>
      <c r="H765" s="8"/>
    </row>
    <row r="766" spans="1:26" ht="15.75" customHeight="1" x14ac:dyDescent="0.3">
      <c r="A766" s="7"/>
      <c r="D766" s="36"/>
      <c r="E766" s="13"/>
      <c r="F766" s="23"/>
      <c r="G766" s="23"/>
      <c r="H766" s="8"/>
    </row>
    <row r="767" spans="1:26" ht="15.75" customHeight="1" x14ac:dyDescent="0.3">
      <c r="A767" s="7"/>
      <c r="D767" s="36"/>
      <c r="E767" s="13"/>
      <c r="F767" s="23"/>
      <c r="G767" s="23"/>
      <c r="H767" s="8"/>
    </row>
    <row r="768" spans="1:26" ht="15.75" customHeight="1" x14ac:dyDescent="0.3">
      <c r="A768" s="7"/>
      <c r="D768" s="36"/>
      <c r="E768" s="13"/>
      <c r="F768" s="23"/>
      <c r="G768" s="23"/>
      <c r="H768" s="8"/>
    </row>
    <row r="769" spans="1:8" ht="15.75" customHeight="1" x14ac:dyDescent="0.3">
      <c r="A769" s="7"/>
      <c r="D769" s="36"/>
      <c r="E769" s="13"/>
      <c r="F769" s="23"/>
      <c r="G769" s="23"/>
      <c r="H769" s="8"/>
    </row>
    <row r="770" spans="1:8" ht="15.75" customHeight="1" x14ac:dyDescent="0.3">
      <c r="A770" s="7"/>
      <c r="D770" s="36"/>
      <c r="E770" s="13"/>
      <c r="F770" s="23"/>
      <c r="G770" s="23"/>
      <c r="H770" s="8"/>
    </row>
    <row r="771" spans="1:8" ht="15.75" customHeight="1" x14ac:dyDescent="0.3">
      <c r="A771" s="7"/>
      <c r="D771" s="36"/>
      <c r="E771" s="13"/>
      <c r="F771" s="23"/>
      <c r="G771" s="23"/>
      <c r="H771" s="8"/>
    </row>
    <row r="772" spans="1:8" ht="15.75" customHeight="1" x14ac:dyDescent="0.3">
      <c r="A772" s="7"/>
      <c r="D772" s="36"/>
      <c r="E772" s="13"/>
      <c r="F772" s="23"/>
      <c r="G772" s="23"/>
      <c r="H772" s="8"/>
    </row>
    <row r="773" spans="1:8" ht="15.75" customHeight="1" x14ac:dyDescent="0.3">
      <c r="A773" s="7"/>
      <c r="D773" s="36"/>
      <c r="E773" s="13"/>
      <c r="F773" s="23"/>
      <c r="G773" s="23"/>
      <c r="H773" s="8"/>
    </row>
    <row r="774" spans="1:8" ht="15.75" customHeight="1" x14ac:dyDescent="0.3">
      <c r="A774" s="7"/>
      <c r="D774" s="36"/>
      <c r="E774" s="13"/>
      <c r="F774" s="23"/>
      <c r="G774" s="23"/>
      <c r="H774" s="8"/>
    </row>
    <row r="775" spans="1:8" ht="15.75" customHeight="1" x14ac:dyDescent="0.3">
      <c r="A775" s="7"/>
      <c r="D775" s="36"/>
      <c r="E775" s="13"/>
      <c r="F775" s="23"/>
      <c r="G775" s="23"/>
      <c r="H775" s="8"/>
    </row>
    <row r="776" spans="1:8" ht="15.75" customHeight="1" x14ac:dyDescent="0.3">
      <c r="A776" s="7"/>
      <c r="D776" s="36"/>
      <c r="E776" s="13"/>
      <c r="F776" s="23"/>
      <c r="G776" s="23"/>
      <c r="H776" s="8"/>
    </row>
    <row r="777" spans="1:8" ht="15.75" customHeight="1" x14ac:dyDescent="0.3">
      <c r="A777" s="7"/>
      <c r="D777" s="36"/>
      <c r="E777" s="13"/>
      <c r="F777" s="23"/>
      <c r="G777" s="23"/>
      <c r="H777" s="8"/>
    </row>
    <row r="778" spans="1:8" ht="15.75" customHeight="1" x14ac:dyDescent="0.3">
      <c r="A778" s="7"/>
      <c r="D778" s="36"/>
      <c r="E778" s="13"/>
      <c r="F778" s="23"/>
      <c r="G778" s="23"/>
      <c r="H778" s="8"/>
    </row>
    <row r="779" spans="1:8" ht="15.75" customHeight="1" x14ac:dyDescent="0.3">
      <c r="A779" s="7"/>
      <c r="D779" s="36"/>
      <c r="E779" s="13"/>
      <c r="F779" s="23"/>
      <c r="G779" s="23"/>
      <c r="H779" s="8"/>
    </row>
    <row r="780" spans="1:8" ht="15.75" customHeight="1" x14ac:dyDescent="0.3">
      <c r="A780" s="7"/>
      <c r="D780" s="36"/>
      <c r="E780" s="13"/>
      <c r="F780" s="23"/>
      <c r="G780" s="23"/>
      <c r="H780" s="8"/>
    </row>
    <row r="781" spans="1:8" ht="15.75" customHeight="1" x14ac:dyDescent="0.3">
      <c r="A781" s="7"/>
      <c r="D781" s="36"/>
      <c r="E781" s="13"/>
      <c r="F781" s="23"/>
      <c r="G781" s="23"/>
      <c r="H781" s="8"/>
    </row>
    <row r="782" spans="1:8" ht="15.75" customHeight="1" x14ac:dyDescent="0.3">
      <c r="A782" s="7"/>
      <c r="D782" s="36"/>
      <c r="E782" s="13"/>
      <c r="F782" s="23"/>
      <c r="G782" s="23"/>
      <c r="H782" s="8"/>
    </row>
    <row r="783" spans="1:8" ht="15.75" customHeight="1" x14ac:dyDescent="0.3">
      <c r="A783" s="7"/>
      <c r="D783" s="36"/>
      <c r="E783" s="13"/>
      <c r="F783" s="23"/>
      <c r="G783" s="23"/>
      <c r="H783" s="8"/>
    </row>
    <row r="784" spans="1:8" ht="15.75" customHeight="1" x14ac:dyDescent="0.3">
      <c r="A784" s="7"/>
      <c r="D784" s="36"/>
      <c r="E784" s="13"/>
      <c r="F784" s="23"/>
      <c r="G784" s="23"/>
      <c r="H784" s="8"/>
    </row>
    <row r="785" spans="1:8" ht="15.75" customHeight="1" x14ac:dyDescent="0.3">
      <c r="A785" s="7"/>
      <c r="D785" s="36"/>
      <c r="E785" s="13"/>
      <c r="F785" s="23"/>
      <c r="G785" s="23"/>
      <c r="H785" s="8"/>
    </row>
    <row r="786" spans="1:8" ht="15.75" customHeight="1" x14ac:dyDescent="0.3">
      <c r="A786" s="7"/>
      <c r="D786" s="36"/>
      <c r="E786" s="13"/>
      <c r="F786" s="23"/>
      <c r="G786" s="23"/>
      <c r="H786" s="8"/>
    </row>
    <row r="787" spans="1:8" ht="15.75" customHeight="1" x14ac:dyDescent="0.3">
      <c r="A787" s="7"/>
      <c r="D787" s="36"/>
      <c r="E787" s="13"/>
      <c r="F787" s="23"/>
      <c r="G787" s="23"/>
      <c r="H787" s="8"/>
    </row>
    <row r="788" spans="1:8" ht="15.75" customHeight="1" x14ac:dyDescent="0.3">
      <c r="A788" s="7"/>
      <c r="D788" s="36"/>
      <c r="E788" s="13"/>
      <c r="F788" s="23"/>
      <c r="G788" s="23"/>
      <c r="H788" s="8"/>
    </row>
    <row r="789" spans="1:8" ht="15.75" customHeight="1" x14ac:dyDescent="0.3">
      <c r="A789" s="7"/>
      <c r="D789" s="36"/>
      <c r="E789" s="13"/>
      <c r="F789" s="23"/>
      <c r="G789" s="23"/>
      <c r="H789" s="8"/>
    </row>
    <row r="790" spans="1:8" ht="15.75" customHeight="1" x14ac:dyDescent="0.3">
      <c r="A790" s="7"/>
      <c r="D790" s="36"/>
      <c r="E790" s="13"/>
      <c r="F790" s="23"/>
      <c r="G790" s="23"/>
      <c r="H790" s="8"/>
    </row>
    <row r="791" spans="1:8" ht="15.75" customHeight="1" x14ac:dyDescent="0.3">
      <c r="A791" s="7"/>
      <c r="D791" s="36"/>
      <c r="E791" s="13"/>
      <c r="F791" s="23"/>
      <c r="G791" s="23"/>
      <c r="H791" s="8"/>
    </row>
    <row r="792" spans="1:8" ht="15.75" customHeight="1" x14ac:dyDescent="0.3">
      <c r="A792" s="7"/>
      <c r="D792" s="36"/>
      <c r="E792" s="13"/>
      <c r="F792" s="23"/>
      <c r="G792" s="23"/>
      <c r="H792" s="8"/>
    </row>
    <row r="793" spans="1:8" ht="15.75" customHeight="1" x14ac:dyDescent="0.3">
      <c r="A793" s="7"/>
      <c r="D793" s="36"/>
      <c r="E793" s="13"/>
      <c r="F793" s="23"/>
      <c r="G793" s="23"/>
      <c r="H793" s="8"/>
    </row>
    <row r="794" spans="1:8" ht="15.75" customHeight="1" x14ac:dyDescent="0.3">
      <c r="A794" s="7"/>
      <c r="D794" s="36"/>
      <c r="E794" s="13"/>
      <c r="F794" s="23"/>
      <c r="G794" s="23"/>
      <c r="H794" s="8"/>
    </row>
    <row r="795" spans="1:8" ht="15.75" customHeight="1" x14ac:dyDescent="0.3">
      <c r="A795" s="7"/>
      <c r="D795" s="36"/>
      <c r="E795" s="13"/>
      <c r="F795" s="23"/>
      <c r="G795" s="23"/>
      <c r="H795" s="8"/>
    </row>
    <row r="796" spans="1:8" ht="15.75" customHeight="1" x14ac:dyDescent="0.3">
      <c r="A796" s="7"/>
      <c r="D796" s="36"/>
      <c r="E796" s="13"/>
      <c r="F796" s="23"/>
      <c r="G796" s="23"/>
      <c r="H796" s="8"/>
    </row>
    <row r="797" spans="1:8" ht="15.75" customHeight="1" x14ac:dyDescent="0.3">
      <c r="A797" s="7"/>
      <c r="D797" s="36"/>
      <c r="E797" s="13"/>
      <c r="F797" s="23"/>
      <c r="G797" s="23"/>
      <c r="H797" s="8"/>
    </row>
    <row r="798" spans="1:8" ht="15.75" customHeight="1" x14ac:dyDescent="0.3">
      <c r="A798" s="7"/>
      <c r="D798" s="36"/>
      <c r="E798" s="13"/>
      <c r="F798" s="23"/>
      <c r="G798" s="23"/>
      <c r="H798" s="8"/>
    </row>
    <row r="799" spans="1:8" ht="15.75" customHeight="1" x14ac:dyDescent="0.3">
      <c r="A799" s="7"/>
      <c r="D799" s="36"/>
      <c r="E799" s="13"/>
      <c r="F799" s="23"/>
      <c r="G799" s="23"/>
      <c r="H799" s="8"/>
    </row>
    <row r="800" spans="1:8" ht="15.75" customHeight="1" x14ac:dyDescent="0.3">
      <c r="A800" s="7"/>
      <c r="D800" s="36"/>
      <c r="E800" s="13"/>
      <c r="F800" s="23"/>
      <c r="G800" s="23"/>
      <c r="H800" s="8"/>
    </row>
    <row r="801" spans="1:8" ht="15.75" customHeight="1" x14ac:dyDescent="0.3">
      <c r="A801" s="7"/>
      <c r="D801" s="36"/>
      <c r="E801" s="13"/>
      <c r="F801" s="23"/>
      <c r="G801" s="23"/>
      <c r="H801" s="8"/>
    </row>
    <row r="802" spans="1:8" ht="15.75" customHeight="1" x14ac:dyDescent="0.3">
      <c r="A802" s="7"/>
      <c r="D802" s="36"/>
      <c r="E802" s="13"/>
      <c r="F802" s="23"/>
      <c r="G802" s="23"/>
      <c r="H802" s="8"/>
    </row>
    <row r="803" spans="1:8" ht="15.75" customHeight="1" x14ac:dyDescent="0.3">
      <c r="A803" s="7"/>
      <c r="D803" s="36"/>
      <c r="E803" s="13"/>
      <c r="F803" s="23"/>
      <c r="G803" s="23"/>
      <c r="H803" s="8"/>
    </row>
    <row r="804" spans="1:8" ht="15.75" customHeight="1" x14ac:dyDescent="0.3">
      <c r="A804" s="7"/>
      <c r="D804" s="36"/>
      <c r="E804" s="13"/>
      <c r="F804" s="23"/>
      <c r="G804" s="23"/>
      <c r="H804" s="8"/>
    </row>
    <row r="805" spans="1:8" ht="15.75" customHeight="1" x14ac:dyDescent="0.3">
      <c r="A805" s="7"/>
      <c r="D805" s="36"/>
      <c r="E805" s="13"/>
      <c r="F805" s="23"/>
      <c r="G805" s="23"/>
      <c r="H805" s="8"/>
    </row>
    <row r="806" spans="1:8" ht="15.75" customHeight="1" x14ac:dyDescent="0.3">
      <c r="A806" s="7"/>
      <c r="D806" s="36"/>
      <c r="E806" s="13"/>
      <c r="F806" s="23"/>
      <c r="G806" s="23"/>
      <c r="H806" s="8"/>
    </row>
    <row r="807" spans="1:8" ht="15.75" customHeight="1" x14ac:dyDescent="0.3">
      <c r="A807" s="7"/>
      <c r="D807" s="36"/>
      <c r="E807" s="13"/>
      <c r="F807" s="23"/>
      <c r="G807" s="23"/>
      <c r="H807" s="8"/>
    </row>
    <row r="808" spans="1:8" ht="15.75" customHeight="1" x14ac:dyDescent="0.3">
      <c r="A808" s="7"/>
      <c r="D808" s="36"/>
      <c r="E808" s="13"/>
      <c r="F808" s="23"/>
      <c r="G808" s="23"/>
      <c r="H808" s="8"/>
    </row>
    <row r="809" spans="1:8" ht="15.75" customHeight="1" x14ac:dyDescent="0.3">
      <c r="A809" s="7"/>
      <c r="D809" s="36"/>
      <c r="E809" s="13"/>
      <c r="F809" s="23"/>
      <c r="G809" s="23"/>
      <c r="H809" s="8"/>
    </row>
    <row r="810" spans="1:8" ht="15.75" customHeight="1" x14ac:dyDescent="0.3">
      <c r="A810" s="7"/>
      <c r="D810" s="36"/>
      <c r="E810" s="13"/>
      <c r="F810" s="23"/>
      <c r="G810" s="23"/>
      <c r="H810" s="8"/>
    </row>
    <row r="811" spans="1:8" ht="15.75" customHeight="1" x14ac:dyDescent="0.3">
      <c r="A811" s="7"/>
      <c r="D811" s="36"/>
      <c r="E811" s="13"/>
      <c r="F811" s="23"/>
      <c r="G811" s="23"/>
      <c r="H811" s="8"/>
    </row>
    <row r="812" spans="1:8" ht="15.75" customHeight="1" x14ac:dyDescent="0.3">
      <c r="A812" s="7"/>
      <c r="D812" s="36"/>
      <c r="E812" s="13"/>
      <c r="F812" s="23"/>
      <c r="G812" s="23"/>
      <c r="H812" s="8"/>
    </row>
    <row r="813" spans="1:8" ht="15.75" customHeight="1" x14ac:dyDescent="0.3">
      <c r="A813" s="7"/>
      <c r="D813" s="36"/>
      <c r="E813" s="13"/>
      <c r="F813" s="23"/>
      <c r="G813" s="23"/>
      <c r="H813" s="8"/>
    </row>
    <row r="814" spans="1:8" ht="15.75" customHeight="1" x14ac:dyDescent="0.3">
      <c r="A814" s="7"/>
      <c r="D814" s="36"/>
      <c r="E814" s="13"/>
      <c r="F814" s="23"/>
      <c r="G814" s="23"/>
      <c r="H814" s="8"/>
    </row>
    <row r="815" spans="1:8" ht="15.75" customHeight="1" x14ac:dyDescent="0.3">
      <c r="A815" s="7"/>
      <c r="D815" s="36"/>
      <c r="E815" s="13"/>
      <c r="F815" s="23"/>
      <c r="G815" s="23"/>
      <c r="H815" s="8"/>
    </row>
    <row r="816" spans="1:8" ht="15.75" customHeight="1" x14ac:dyDescent="0.3">
      <c r="A816" s="7"/>
      <c r="D816" s="36"/>
      <c r="E816" s="13"/>
      <c r="F816" s="23"/>
      <c r="G816" s="23"/>
      <c r="H816" s="8"/>
    </row>
    <row r="817" spans="1:8" ht="15.75" customHeight="1" x14ac:dyDescent="0.3">
      <c r="A817" s="7"/>
      <c r="D817" s="36"/>
      <c r="E817" s="13"/>
      <c r="F817" s="23"/>
      <c r="G817" s="23"/>
      <c r="H817" s="8"/>
    </row>
    <row r="818" spans="1:8" ht="15.75" customHeight="1" x14ac:dyDescent="0.3">
      <c r="A818" s="7"/>
      <c r="D818" s="36"/>
      <c r="E818" s="13"/>
      <c r="F818" s="23"/>
      <c r="G818" s="23"/>
      <c r="H818" s="8"/>
    </row>
    <row r="819" spans="1:8" ht="15.75" customHeight="1" x14ac:dyDescent="0.3">
      <c r="A819" s="7"/>
      <c r="D819" s="36"/>
      <c r="E819" s="13"/>
      <c r="F819" s="23"/>
      <c r="G819" s="23"/>
      <c r="H819" s="8"/>
    </row>
    <row r="820" spans="1:8" ht="15.75" customHeight="1" x14ac:dyDescent="0.3">
      <c r="A820" s="7"/>
      <c r="D820" s="36"/>
      <c r="E820" s="13"/>
      <c r="F820" s="23"/>
      <c r="G820" s="23"/>
      <c r="H820" s="8"/>
    </row>
    <row r="821" spans="1:8" ht="15.75" customHeight="1" x14ac:dyDescent="0.3">
      <c r="A821" s="7"/>
      <c r="D821" s="36"/>
      <c r="E821" s="13"/>
      <c r="F821" s="23"/>
      <c r="G821" s="23"/>
      <c r="H821" s="8"/>
    </row>
    <row r="822" spans="1:8" ht="15.75" customHeight="1" x14ac:dyDescent="0.3">
      <c r="A822" s="7"/>
      <c r="D822" s="36"/>
      <c r="E822" s="13"/>
      <c r="F822" s="23"/>
      <c r="G822" s="23"/>
      <c r="H822" s="8"/>
    </row>
    <row r="823" spans="1:8" ht="15.75" customHeight="1" x14ac:dyDescent="0.3">
      <c r="A823" s="7"/>
      <c r="D823" s="36"/>
      <c r="E823" s="13"/>
      <c r="F823" s="23"/>
      <c r="G823" s="23"/>
      <c r="H823" s="8"/>
    </row>
    <row r="824" spans="1:8" ht="15.75" customHeight="1" x14ac:dyDescent="0.3">
      <c r="A824" s="7"/>
      <c r="D824" s="36"/>
      <c r="E824" s="13"/>
      <c r="F824" s="23"/>
      <c r="G824" s="23"/>
      <c r="H824" s="8"/>
    </row>
    <row r="825" spans="1:8" ht="15.75" customHeight="1" x14ac:dyDescent="0.3">
      <c r="A825" s="7"/>
      <c r="D825" s="36"/>
      <c r="E825" s="13"/>
      <c r="F825" s="23"/>
      <c r="G825" s="23"/>
      <c r="H825" s="8"/>
    </row>
    <row r="826" spans="1:8" ht="15.75" customHeight="1" x14ac:dyDescent="0.3">
      <c r="A826" s="7"/>
      <c r="D826" s="36"/>
      <c r="E826" s="13"/>
      <c r="F826" s="23"/>
      <c r="G826" s="23"/>
      <c r="H826" s="8"/>
    </row>
    <row r="827" spans="1:8" ht="15.75" customHeight="1" x14ac:dyDescent="0.3">
      <c r="A827" s="7"/>
      <c r="D827" s="36"/>
      <c r="E827" s="13"/>
      <c r="F827" s="23"/>
      <c r="G827" s="23"/>
      <c r="H827" s="8"/>
    </row>
    <row r="828" spans="1:8" ht="15.75" customHeight="1" x14ac:dyDescent="0.3">
      <c r="A828" s="7"/>
      <c r="D828" s="36"/>
      <c r="E828" s="13"/>
      <c r="F828" s="23"/>
      <c r="G828" s="23"/>
      <c r="H828" s="8"/>
    </row>
    <row r="829" spans="1:8" ht="15.75" customHeight="1" x14ac:dyDescent="0.3">
      <c r="A829" s="7"/>
      <c r="D829" s="36"/>
      <c r="E829" s="13"/>
      <c r="F829" s="23"/>
      <c r="G829" s="23"/>
      <c r="H829" s="8"/>
    </row>
    <row r="830" spans="1:8" ht="15.75" customHeight="1" x14ac:dyDescent="0.3">
      <c r="A830" s="7"/>
      <c r="D830" s="36"/>
      <c r="E830" s="13"/>
      <c r="F830" s="23"/>
      <c r="G830" s="23"/>
      <c r="H830" s="8"/>
    </row>
    <row r="831" spans="1:8" ht="15.75" customHeight="1" x14ac:dyDescent="0.3">
      <c r="A831" s="7"/>
      <c r="D831" s="36"/>
      <c r="E831" s="13"/>
      <c r="F831" s="23"/>
      <c r="G831" s="23"/>
      <c r="H831" s="8"/>
    </row>
    <row r="832" spans="1:8" ht="15.75" customHeight="1" x14ac:dyDescent="0.3">
      <c r="A832" s="7"/>
      <c r="D832" s="36"/>
      <c r="E832" s="13"/>
      <c r="F832" s="23"/>
      <c r="G832" s="23"/>
      <c r="H832" s="8"/>
    </row>
    <row r="833" spans="1:8" ht="15.75" customHeight="1" x14ac:dyDescent="0.3">
      <c r="A833" s="7"/>
      <c r="D833" s="36"/>
      <c r="E833" s="13"/>
      <c r="F833" s="23"/>
      <c r="G833" s="23"/>
      <c r="H833" s="8"/>
    </row>
    <row r="834" spans="1:8" ht="15.75" customHeight="1" x14ac:dyDescent="0.3">
      <c r="A834" s="7"/>
      <c r="D834" s="36"/>
      <c r="E834" s="13"/>
      <c r="F834" s="23"/>
      <c r="G834" s="23"/>
      <c r="H834" s="8"/>
    </row>
    <row r="835" spans="1:8" ht="15.75" customHeight="1" x14ac:dyDescent="0.3">
      <c r="A835" s="7"/>
      <c r="D835" s="36"/>
      <c r="E835" s="13"/>
      <c r="F835" s="23"/>
      <c r="G835" s="23"/>
      <c r="H835" s="8"/>
    </row>
    <row r="836" spans="1:8" ht="15.75" customHeight="1" x14ac:dyDescent="0.3">
      <c r="A836" s="7"/>
      <c r="D836" s="36"/>
      <c r="E836" s="13"/>
      <c r="F836" s="23"/>
      <c r="G836" s="23"/>
      <c r="H836" s="8"/>
    </row>
    <row r="837" spans="1:8" ht="15.75" customHeight="1" x14ac:dyDescent="0.3">
      <c r="A837" s="7"/>
      <c r="D837" s="36"/>
      <c r="E837" s="13"/>
      <c r="F837" s="23"/>
      <c r="G837" s="23"/>
      <c r="H837" s="8"/>
    </row>
    <row r="838" spans="1:8" ht="15.75" customHeight="1" x14ac:dyDescent="0.3">
      <c r="A838" s="7"/>
      <c r="D838" s="36"/>
      <c r="E838" s="13"/>
      <c r="F838" s="23"/>
      <c r="G838" s="23"/>
      <c r="H838" s="8"/>
    </row>
    <row r="839" spans="1:8" ht="15.75" customHeight="1" x14ac:dyDescent="0.3">
      <c r="A839" s="7"/>
      <c r="D839" s="36"/>
      <c r="E839" s="13"/>
      <c r="F839" s="23"/>
      <c r="G839" s="23"/>
      <c r="H839" s="8"/>
    </row>
    <row r="840" spans="1:8" ht="15.75" customHeight="1" x14ac:dyDescent="0.3">
      <c r="A840" s="7"/>
      <c r="D840" s="36"/>
      <c r="E840" s="13"/>
      <c r="F840" s="23"/>
      <c r="G840" s="23"/>
      <c r="H840" s="8"/>
    </row>
    <row r="841" spans="1:8" ht="15.75" customHeight="1" x14ac:dyDescent="0.3">
      <c r="A841" s="7"/>
      <c r="D841" s="36"/>
      <c r="E841" s="13"/>
      <c r="F841" s="23"/>
      <c r="G841" s="23"/>
      <c r="H841" s="8"/>
    </row>
    <row r="842" spans="1:8" ht="15.75" customHeight="1" x14ac:dyDescent="0.3">
      <c r="A842" s="7"/>
      <c r="D842" s="36"/>
      <c r="E842" s="13"/>
      <c r="F842" s="23"/>
      <c r="G842" s="23"/>
      <c r="H842" s="8"/>
    </row>
    <row r="843" spans="1:8" ht="15.75" customHeight="1" x14ac:dyDescent="0.3">
      <c r="A843" s="7"/>
      <c r="D843" s="36"/>
      <c r="E843" s="13"/>
      <c r="F843" s="23"/>
      <c r="G843" s="23"/>
      <c r="H843" s="8"/>
    </row>
    <row r="844" spans="1:8" ht="15.75" customHeight="1" x14ac:dyDescent="0.3">
      <c r="A844" s="7"/>
      <c r="D844" s="36"/>
      <c r="E844" s="13"/>
      <c r="F844" s="23"/>
      <c r="G844" s="23"/>
      <c r="H844" s="8"/>
    </row>
    <row r="845" spans="1:8" ht="15.75" customHeight="1" x14ac:dyDescent="0.3">
      <c r="A845" s="7"/>
      <c r="D845" s="36"/>
      <c r="E845" s="13"/>
      <c r="F845" s="23"/>
      <c r="G845" s="23"/>
      <c r="H845" s="8"/>
    </row>
    <row r="846" spans="1:8" ht="15.75" customHeight="1" x14ac:dyDescent="0.3">
      <c r="A846" s="7"/>
      <c r="D846" s="36"/>
      <c r="E846" s="13"/>
      <c r="F846" s="23"/>
      <c r="G846" s="23"/>
      <c r="H846" s="8"/>
    </row>
    <row r="847" spans="1:8" ht="15.75" customHeight="1" x14ac:dyDescent="0.3">
      <c r="A847" s="7"/>
      <c r="D847" s="36"/>
      <c r="E847" s="13"/>
      <c r="F847" s="23"/>
      <c r="G847" s="23"/>
      <c r="H847" s="8"/>
    </row>
    <row r="848" spans="1:8" ht="15.75" customHeight="1" x14ac:dyDescent="0.3">
      <c r="A848" s="7"/>
      <c r="D848" s="36"/>
      <c r="E848" s="13"/>
      <c r="F848" s="23"/>
      <c r="G848" s="23"/>
      <c r="H848" s="8"/>
    </row>
    <row r="849" spans="1:8" ht="15.75" customHeight="1" x14ac:dyDescent="0.3">
      <c r="A849" s="7"/>
      <c r="D849" s="36"/>
      <c r="E849" s="13"/>
      <c r="F849" s="23"/>
      <c r="G849" s="23"/>
      <c r="H849" s="8"/>
    </row>
    <row r="850" spans="1:8" ht="15.75" customHeight="1" x14ac:dyDescent="0.3">
      <c r="A850" s="7"/>
      <c r="D850" s="36"/>
      <c r="E850" s="13"/>
      <c r="F850" s="23"/>
      <c r="G850" s="23"/>
      <c r="H850" s="8"/>
    </row>
    <row r="851" spans="1:8" ht="15.75" customHeight="1" x14ac:dyDescent="0.3">
      <c r="A851" s="7"/>
      <c r="D851" s="36"/>
      <c r="E851" s="13"/>
      <c r="F851" s="23"/>
      <c r="G851" s="23"/>
      <c r="H851" s="8"/>
    </row>
    <row r="852" spans="1:8" ht="15.75" customHeight="1" x14ac:dyDescent="0.3">
      <c r="A852" s="7"/>
      <c r="D852" s="36"/>
      <c r="E852" s="13"/>
      <c r="F852" s="23"/>
      <c r="G852" s="23"/>
      <c r="H852" s="8"/>
    </row>
    <row r="853" spans="1:8" ht="15.75" customHeight="1" x14ac:dyDescent="0.3">
      <c r="A853" s="7"/>
      <c r="D853" s="36"/>
      <c r="E853" s="13"/>
      <c r="F853" s="23"/>
      <c r="G853" s="23"/>
      <c r="H853" s="8"/>
    </row>
    <row r="854" spans="1:8" ht="15.75" customHeight="1" x14ac:dyDescent="0.3">
      <c r="A854" s="7"/>
      <c r="D854" s="36"/>
      <c r="E854" s="13"/>
      <c r="F854" s="23"/>
      <c r="G854" s="23"/>
      <c r="H854" s="8"/>
    </row>
    <row r="855" spans="1:8" ht="15.75" customHeight="1" x14ac:dyDescent="0.3">
      <c r="A855" s="7"/>
      <c r="D855" s="36"/>
      <c r="E855" s="13"/>
      <c r="F855" s="23"/>
      <c r="G855" s="23"/>
      <c r="H855" s="8"/>
    </row>
    <row r="856" spans="1:8" ht="15.75" customHeight="1" x14ac:dyDescent="0.3">
      <c r="A856" s="7"/>
      <c r="D856" s="36"/>
      <c r="E856" s="13"/>
      <c r="F856" s="23"/>
      <c r="G856" s="23"/>
      <c r="H856" s="8"/>
    </row>
    <row r="857" spans="1:8" ht="15.75" customHeight="1" x14ac:dyDescent="0.3">
      <c r="A857" s="7"/>
      <c r="D857" s="36"/>
      <c r="E857" s="13"/>
      <c r="F857" s="23"/>
      <c r="G857" s="23"/>
      <c r="H857" s="8"/>
    </row>
    <row r="858" spans="1:8" ht="15.75" customHeight="1" x14ac:dyDescent="0.3">
      <c r="A858" s="7"/>
      <c r="D858" s="36"/>
      <c r="E858" s="13"/>
      <c r="F858" s="23"/>
      <c r="G858" s="23"/>
      <c r="H858" s="8"/>
    </row>
    <row r="859" spans="1:8" ht="15.75" customHeight="1" x14ac:dyDescent="0.3">
      <c r="A859" s="7"/>
      <c r="D859" s="36"/>
      <c r="E859" s="13"/>
      <c r="F859" s="23"/>
      <c r="G859" s="23"/>
      <c r="H859" s="8"/>
    </row>
    <row r="860" spans="1:8" ht="15.75" customHeight="1" x14ac:dyDescent="0.3">
      <c r="A860" s="7"/>
      <c r="D860" s="36"/>
      <c r="E860" s="13"/>
      <c r="F860" s="23"/>
      <c r="G860" s="23"/>
      <c r="H860" s="8"/>
    </row>
    <row r="861" spans="1:8" ht="15.75" customHeight="1" x14ac:dyDescent="0.3">
      <c r="A861" s="7"/>
      <c r="D861" s="36"/>
      <c r="E861" s="13"/>
      <c r="F861" s="23"/>
      <c r="G861" s="23"/>
      <c r="H861" s="8"/>
    </row>
    <row r="862" spans="1:8" ht="15.75" customHeight="1" x14ac:dyDescent="0.3">
      <c r="A862" s="7"/>
      <c r="D862" s="36"/>
      <c r="E862" s="13"/>
      <c r="F862" s="23"/>
      <c r="G862" s="23"/>
      <c r="H862" s="8"/>
    </row>
    <row r="863" spans="1:8" ht="15.75" customHeight="1" x14ac:dyDescent="0.3">
      <c r="A863" s="7"/>
      <c r="D863" s="36"/>
      <c r="E863" s="13"/>
      <c r="F863" s="23"/>
      <c r="G863" s="23"/>
      <c r="H863" s="8"/>
    </row>
    <row r="864" spans="1:8" ht="15.75" customHeight="1" x14ac:dyDescent="0.3">
      <c r="A864" s="7"/>
      <c r="D864" s="36"/>
      <c r="E864" s="13"/>
      <c r="F864" s="23"/>
      <c r="G864" s="23"/>
      <c r="H864" s="8"/>
    </row>
    <row r="865" spans="1:8" ht="15.75" customHeight="1" x14ac:dyDescent="0.3">
      <c r="A865" s="7"/>
      <c r="D865" s="36"/>
      <c r="E865" s="13"/>
      <c r="F865" s="23"/>
      <c r="G865" s="23"/>
      <c r="H865" s="8"/>
    </row>
    <row r="866" spans="1:8" ht="15.75" customHeight="1" x14ac:dyDescent="0.3">
      <c r="A866" s="7"/>
      <c r="D866" s="36"/>
      <c r="E866" s="13"/>
      <c r="F866" s="23"/>
      <c r="G866" s="23"/>
      <c r="H866" s="8"/>
    </row>
    <row r="867" spans="1:8" ht="15.75" customHeight="1" x14ac:dyDescent="0.3">
      <c r="A867" s="7"/>
      <c r="D867" s="36"/>
      <c r="E867" s="13"/>
      <c r="F867" s="23"/>
      <c r="G867" s="23"/>
      <c r="H867" s="8"/>
    </row>
    <row r="868" spans="1:8" ht="15.75" customHeight="1" x14ac:dyDescent="0.3">
      <c r="A868" s="7"/>
      <c r="D868" s="36"/>
      <c r="E868" s="13"/>
      <c r="F868" s="23"/>
      <c r="G868" s="23"/>
      <c r="H868" s="8"/>
    </row>
    <row r="869" spans="1:8" ht="15.75" customHeight="1" x14ac:dyDescent="0.3">
      <c r="A869" s="7"/>
      <c r="D869" s="36"/>
      <c r="E869" s="13"/>
      <c r="F869" s="23"/>
      <c r="G869" s="23"/>
      <c r="H869" s="8"/>
    </row>
    <row r="870" spans="1:8" ht="15.75" customHeight="1" x14ac:dyDescent="0.3">
      <c r="A870" s="7"/>
      <c r="D870" s="36"/>
      <c r="E870" s="13"/>
      <c r="F870" s="23"/>
      <c r="G870" s="23"/>
      <c r="H870" s="8"/>
    </row>
    <row r="871" spans="1:8" ht="15.75" customHeight="1" x14ac:dyDescent="0.3">
      <c r="A871" s="7"/>
      <c r="D871" s="36"/>
      <c r="E871" s="13"/>
      <c r="F871" s="23"/>
      <c r="G871" s="23"/>
      <c r="H871" s="8"/>
    </row>
    <row r="872" spans="1:8" ht="15.75" customHeight="1" x14ac:dyDescent="0.3">
      <c r="A872" s="7"/>
      <c r="D872" s="36"/>
      <c r="E872" s="13"/>
      <c r="F872" s="23"/>
      <c r="G872" s="23"/>
      <c r="H872" s="8"/>
    </row>
    <row r="873" spans="1:8" ht="15.75" customHeight="1" x14ac:dyDescent="0.3">
      <c r="A873" s="7"/>
      <c r="D873" s="36"/>
      <c r="E873" s="13"/>
      <c r="F873" s="23"/>
      <c r="G873" s="23"/>
      <c r="H873" s="8"/>
    </row>
    <row r="874" spans="1:8" ht="15.75" customHeight="1" x14ac:dyDescent="0.3">
      <c r="A874" s="7"/>
      <c r="D874" s="36"/>
      <c r="E874" s="13"/>
      <c r="F874" s="23"/>
      <c r="G874" s="23"/>
      <c r="H874" s="8"/>
    </row>
    <row r="875" spans="1:8" ht="15.75" customHeight="1" x14ac:dyDescent="0.3">
      <c r="A875" s="7"/>
      <c r="D875" s="36"/>
      <c r="E875" s="13"/>
      <c r="F875" s="23"/>
      <c r="G875" s="23"/>
      <c r="H875" s="8"/>
    </row>
    <row r="876" spans="1:8" ht="15.75" customHeight="1" x14ac:dyDescent="0.3">
      <c r="A876" s="7"/>
      <c r="D876" s="36"/>
      <c r="E876" s="13"/>
      <c r="F876" s="23"/>
      <c r="G876" s="23"/>
      <c r="H876" s="8"/>
    </row>
    <row r="877" spans="1:8" ht="15.75" customHeight="1" x14ac:dyDescent="0.3">
      <c r="A877" s="7"/>
      <c r="D877" s="36"/>
      <c r="E877" s="13"/>
      <c r="F877" s="23"/>
      <c r="G877" s="23"/>
      <c r="H877" s="8"/>
    </row>
    <row r="878" spans="1:8" ht="15.75" customHeight="1" x14ac:dyDescent="0.3">
      <c r="A878" s="7"/>
      <c r="D878" s="36"/>
      <c r="E878" s="13"/>
      <c r="F878" s="23"/>
      <c r="G878" s="23"/>
      <c r="H878" s="8"/>
    </row>
    <row r="879" spans="1:8" ht="15.75" customHeight="1" x14ac:dyDescent="0.3">
      <c r="A879" s="7"/>
      <c r="D879" s="36"/>
      <c r="E879" s="13"/>
      <c r="F879" s="23"/>
      <c r="G879" s="23"/>
      <c r="H879" s="8"/>
    </row>
    <row r="880" spans="1:8" ht="15.75" customHeight="1" x14ac:dyDescent="0.3">
      <c r="A880" s="7"/>
      <c r="D880" s="36"/>
      <c r="E880" s="13"/>
      <c r="F880" s="23"/>
      <c r="G880" s="23"/>
      <c r="H880" s="8"/>
    </row>
    <row r="881" spans="1:8" ht="15.75" customHeight="1" x14ac:dyDescent="0.3">
      <c r="A881" s="7"/>
      <c r="D881" s="36"/>
      <c r="E881" s="13"/>
      <c r="F881" s="23"/>
      <c r="G881" s="23"/>
      <c r="H881" s="8"/>
    </row>
    <row r="882" spans="1:8" ht="15.75" customHeight="1" x14ac:dyDescent="0.3">
      <c r="A882" s="7"/>
      <c r="D882" s="36"/>
      <c r="E882" s="13"/>
      <c r="F882" s="23"/>
      <c r="G882" s="23"/>
      <c r="H882" s="8"/>
    </row>
    <row r="883" spans="1:8" ht="15.75" customHeight="1" x14ac:dyDescent="0.3">
      <c r="A883" s="7"/>
      <c r="D883" s="36"/>
      <c r="E883" s="13"/>
      <c r="F883" s="23"/>
      <c r="G883" s="23"/>
      <c r="H883" s="8"/>
    </row>
    <row r="884" spans="1:8" ht="15.75" customHeight="1" x14ac:dyDescent="0.3">
      <c r="A884" s="7"/>
      <c r="D884" s="36"/>
      <c r="E884" s="13"/>
      <c r="F884" s="23"/>
      <c r="G884" s="23"/>
      <c r="H884" s="8"/>
    </row>
    <row r="885" spans="1:8" ht="15.75" customHeight="1" x14ac:dyDescent="0.3">
      <c r="A885" s="7"/>
      <c r="D885" s="36"/>
      <c r="E885" s="13"/>
      <c r="F885" s="23"/>
      <c r="G885" s="23"/>
      <c r="H885" s="8"/>
    </row>
    <row r="886" spans="1:8" ht="15.75" customHeight="1" x14ac:dyDescent="0.3">
      <c r="A886" s="7"/>
      <c r="D886" s="36"/>
      <c r="E886" s="13"/>
      <c r="F886" s="23"/>
      <c r="G886" s="23"/>
      <c r="H886" s="8"/>
    </row>
    <row r="887" spans="1:8" ht="15.75" customHeight="1" x14ac:dyDescent="0.3">
      <c r="A887" s="7"/>
      <c r="D887" s="36"/>
      <c r="E887" s="13"/>
      <c r="F887" s="23"/>
      <c r="G887" s="23"/>
      <c r="H887" s="8"/>
    </row>
    <row r="888" spans="1:8" ht="15.75" customHeight="1" x14ac:dyDescent="0.3">
      <c r="A888" s="7"/>
      <c r="D888" s="36"/>
      <c r="E888" s="13"/>
      <c r="F888" s="23"/>
      <c r="G888" s="23"/>
      <c r="H888" s="8"/>
    </row>
    <row r="889" spans="1:8" ht="15.75" customHeight="1" x14ac:dyDescent="0.3">
      <c r="A889" s="7"/>
      <c r="D889" s="36"/>
      <c r="E889" s="13"/>
      <c r="F889" s="23"/>
      <c r="G889" s="23"/>
      <c r="H889" s="8"/>
    </row>
    <row r="890" spans="1:8" ht="15.75" customHeight="1" x14ac:dyDescent="0.3">
      <c r="A890" s="7"/>
      <c r="D890" s="36"/>
      <c r="E890" s="13"/>
      <c r="F890" s="23"/>
      <c r="G890" s="23"/>
      <c r="H890" s="8"/>
    </row>
    <row r="891" spans="1:8" ht="15.75" customHeight="1" x14ac:dyDescent="0.3">
      <c r="A891" s="7"/>
      <c r="D891" s="36"/>
      <c r="E891" s="13"/>
      <c r="F891" s="23"/>
      <c r="G891" s="23"/>
      <c r="H891" s="8"/>
    </row>
    <row r="892" spans="1:8" ht="15.75" customHeight="1" x14ac:dyDescent="0.3">
      <c r="A892" s="7"/>
      <c r="D892" s="36"/>
      <c r="E892" s="13"/>
      <c r="F892" s="23"/>
      <c r="G892" s="23"/>
      <c r="H892" s="8"/>
    </row>
    <row r="893" spans="1:8" ht="15.75" customHeight="1" x14ac:dyDescent="0.3">
      <c r="A893" s="7"/>
      <c r="D893" s="36"/>
      <c r="E893" s="13"/>
      <c r="F893" s="23"/>
      <c r="G893" s="23"/>
      <c r="H893" s="8"/>
    </row>
    <row r="894" spans="1:8" ht="15.75" customHeight="1" x14ac:dyDescent="0.3">
      <c r="A894" s="7"/>
      <c r="D894" s="36"/>
      <c r="E894" s="13"/>
      <c r="F894" s="23"/>
      <c r="G894" s="23"/>
      <c r="H894" s="8"/>
    </row>
    <row r="895" spans="1:8" ht="15.75" customHeight="1" x14ac:dyDescent="0.3">
      <c r="A895" s="7"/>
      <c r="D895" s="36"/>
      <c r="E895" s="13"/>
      <c r="F895" s="23"/>
      <c r="G895" s="23"/>
      <c r="H895" s="8"/>
    </row>
    <row r="896" spans="1:8" ht="15.75" customHeight="1" x14ac:dyDescent="0.3">
      <c r="A896" s="7"/>
      <c r="D896" s="36"/>
      <c r="E896" s="13"/>
      <c r="F896" s="23"/>
      <c r="G896" s="23"/>
      <c r="H896" s="8"/>
    </row>
    <row r="897" spans="1:8" ht="15.75" customHeight="1" x14ac:dyDescent="0.3">
      <c r="A897" s="7"/>
      <c r="D897" s="36"/>
      <c r="E897" s="13"/>
      <c r="F897" s="23"/>
      <c r="G897" s="23"/>
      <c r="H897" s="8"/>
    </row>
    <row r="898" spans="1:8" ht="15.75" customHeight="1" x14ac:dyDescent="0.3">
      <c r="A898" s="7"/>
      <c r="D898" s="36"/>
      <c r="E898" s="13"/>
      <c r="F898" s="23"/>
      <c r="G898" s="23"/>
      <c r="H898" s="8"/>
    </row>
    <row r="899" spans="1:8" ht="15.75" customHeight="1" x14ac:dyDescent="0.3">
      <c r="A899" s="7"/>
      <c r="D899" s="36"/>
      <c r="E899" s="13"/>
      <c r="F899" s="23"/>
      <c r="G899" s="23"/>
      <c r="H899" s="8"/>
    </row>
    <row r="900" spans="1:8" ht="15.75" customHeight="1" x14ac:dyDescent="0.3">
      <c r="A900" s="7"/>
      <c r="D900" s="36"/>
      <c r="E900" s="13"/>
      <c r="F900" s="23"/>
      <c r="G900" s="23"/>
      <c r="H900" s="8"/>
    </row>
    <row r="901" spans="1:8" ht="15.75" customHeight="1" x14ac:dyDescent="0.3">
      <c r="A901" s="7"/>
      <c r="D901" s="36"/>
      <c r="E901" s="13"/>
      <c r="F901" s="23"/>
      <c r="G901" s="23"/>
      <c r="H901" s="8"/>
    </row>
    <row r="902" spans="1:8" ht="15.75" customHeight="1" x14ac:dyDescent="0.3">
      <c r="A902" s="7"/>
      <c r="D902" s="36"/>
      <c r="E902" s="13"/>
      <c r="F902" s="23"/>
      <c r="G902" s="23"/>
      <c r="H902" s="8"/>
    </row>
    <row r="903" spans="1:8" ht="15.75" customHeight="1" x14ac:dyDescent="0.3">
      <c r="A903" s="7"/>
      <c r="D903" s="36"/>
      <c r="E903" s="13"/>
      <c r="F903" s="23"/>
      <c r="G903" s="23"/>
      <c r="H903" s="8"/>
    </row>
    <row r="904" spans="1:8" ht="15.75" customHeight="1" x14ac:dyDescent="0.3">
      <c r="A904" s="7"/>
      <c r="D904" s="36"/>
      <c r="E904" s="13"/>
      <c r="F904" s="23"/>
      <c r="G904" s="23"/>
      <c r="H904" s="8"/>
    </row>
    <row r="905" spans="1:8" ht="15.75" customHeight="1" x14ac:dyDescent="0.3">
      <c r="A905" s="7"/>
      <c r="D905" s="36"/>
      <c r="E905" s="13"/>
      <c r="F905" s="23"/>
      <c r="G905" s="23"/>
      <c r="H905" s="8"/>
    </row>
    <row r="906" spans="1:8" ht="15.75" customHeight="1" x14ac:dyDescent="0.3">
      <c r="A906" s="7"/>
      <c r="D906" s="36"/>
      <c r="E906" s="13"/>
      <c r="F906" s="23"/>
      <c r="G906" s="23"/>
      <c r="H906" s="8"/>
    </row>
    <row r="907" spans="1:8" ht="15.75" customHeight="1" x14ac:dyDescent="0.3">
      <c r="A907" s="7"/>
      <c r="D907" s="36"/>
      <c r="E907" s="13"/>
      <c r="F907" s="23"/>
      <c r="G907" s="23"/>
      <c r="H907" s="8"/>
    </row>
    <row r="908" spans="1:8" ht="15.75" customHeight="1" x14ac:dyDescent="0.3">
      <c r="A908" s="7"/>
      <c r="D908" s="36"/>
      <c r="E908" s="13"/>
      <c r="F908" s="23"/>
      <c r="G908" s="23"/>
      <c r="H908" s="8"/>
    </row>
    <row r="909" spans="1:8" ht="15.75" customHeight="1" x14ac:dyDescent="0.3">
      <c r="A909" s="7"/>
      <c r="D909" s="36"/>
      <c r="E909" s="13"/>
      <c r="F909" s="23"/>
      <c r="G909" s="23"/>
      <c r="H909" s="8"/>
    </row>
    <row r="910" spans="1:8" ht="15.75" customHeight="1" x14ac:dyDescent="0.3">
      <c r="A910" s="7"/>
      <c r="D910" s="36"/>
      <c r="E910" s="13"/>
      <c r="F910" s="23"/>
      <c r="G910" s="23"/>
      <c r="H910" s="8"/>
    </row>
    <row r="911" spans="1:8" ht="15.75" customHeight="1" x14ac:dyDescent="0.3">
      <c r="A911" s="7"/>
      <c r="D911" s="36"/>
      <c r="E911" s="13"/>
      <c r="F911" s="23"/>
      <c r="G911" s="23"/>
      <c r="H911" s="8"/>
    </row>
    <row r="912" spans="1:8" ht="15.75" customHeight="1" x14ac:dyDescent="0.3">
      <c r="A912" s="7"/>
      <c r="D912" s="36"/>
      <c r="E912" s="13"/>
      <c r="F912" s="23"/>
      <c r="G912" s="23"/>
      <c r="H912" s="8"/>
    </row>
    <row r="913" spans="1:8" ht="15.75" customHeight="1" x14ac:dyDescent="0.3">
      <c r="A913" s="7"/>
      <c r="D913" s="36"/>
      <c r="E913" s="13"/>
      <c r="F913" s="23"/>
      <c r="G913" s="23"/>
      <c r="H913" s="8"/>
    </row>
    <row r="914" spans="1:8" ht="15.75" customHeight="1" x14ac:dyDescent="0.3">
      <c r="A914" s="7"/>
      <c r="D914" s="36"/>
      <c r="E914" s="13"/>
      <c r="F914" s="23"/>
      <c r="G914" s="23"/>
      <c r="H914" s="8"/>
    </row>
    <row r="915" spans="1:8" ht="15.75" customHeight="1" x14ac:dyDescent="0.3">
      <c r="A915" s="7"/>
      <c r="D915" s="36"/>
      <c r="E915" s="13"/>
      <c r="F915" s="23"/>
      <c r="G915" s="23"/>
      <c r="H915" s="8"/>
    </row>
    <row r="916" spans="1:8" ht="15.75" customHeight="1" x14ac:dyDescent="0.3">
      <c r="A916" s="7"/>
      <c r="D916" s="36"/>
      <c r="E916" s="13"/>
      <c r="F916" s="23"/>
      <c r="G916" s="23"/>
      <c r="H916" s="8"/>
    </row>
    <row r="917" spans="1:8" ht="15.75" customHeight="1" x14ac:dyDescent="0.3">
      <c r="A917" s="7"/>
      <c r="D917" s="36"/>
      <c r="E917" s="13"/>
      <c r="F917" s="23"/>
      <c r="G917" s="23"/>
      <c r="H917" s="8"/>
    </row>
    <row r="918" spans="1:8" ht="15.75" customHeight="1" x14ac:dyDescent="0.3">
      <c r="A918" s="7"/>
      <c r="D918" s="36"/>
      <c r="E918" s="13"/>
      <c r="F918" s="23"/>
      <c r="G918" s="23"/>
      <c r="H918" s="8"/>
    </row>
    <row r="919" spans="1:8" ht="15.75" customHeight="1" x14ac:dyDescent="0.3">
      <c r="A919" s="7"/>
      <c r="D919" s="36"/>
      <c r="E919" s="13"/>
      <c r="F919" s="23"/>
      <c r="G919" s="23"/>
      <c r="H919" s="8"/>
    </row>
    <row r="920" spans="1:8" ht="15.75" customHeight="1" x14ac:dyDescent="0.3">
      <c r="A920" s="7"/>
      <c r="D920" s="36"/>
      <c r="E920" s="13"/>
      <c r="F920" s="23"/>
      <c r="G920" s="23"/>
      <c r="H920" s="8"/>
    </row>
    <row r="921" spans="1:8" ht="15.75" customHeight="1" x14ac:dyDescent="0.3">
      <c r="A921" s="7"/>
      <c r="D921" s="36"/>
      <c r="E921" s="13"/>
      <c r="F921" s="23"/>
      <c r="G921" s="23"/>
      <c r="H921" s="8"/>
    </row>
    <row r="922" spans="1:8" ht="15.75" customHeight="1" x14ac:dyDescent="0.3">
      <c r="A922" s="7"/>
      <c r="D922" s="36"/>
      <c r="E922" s="13"/>
      <c r="F922" s="23"/>
      <c r="G922" s="23"/>
      <c r="H922" s="8"/>
    </row>
    <row r="923" spans="1:8" ht="15.75" customHeight="1" x14ac:dyDescent="0.3">
      <c r="A923" s="7"/>
      <c r="D923" s="36"/>
      <c r="E923" s="13"/>
      <c r="F923" s="23"/>
      <c r="G923" s="23"/>
      <c r="H923" s="8"/>
    </row>
    <row r="924" spans="1:8" ht="15.75" customHeight="1" x14ac:dyDescent="0.3">
      <c r="A924" s="7"/>
      <c r="D924" s="36"/>
      <c r="E924" s="13"/>
      <c r="F924" s="23"/>
      <c r="G924" s="23"/>
      <c r="H924" s="8"/>
    </row>
    <row r="925" spans="1:8" ht="15.75" customHeight="1" x14ac:dyDescent="0.3">
      <c r="A925" s="7"/>
      <c r="D925" s="36"/>
      <c r="E925" s="13"/>
      <c r="F925" s="23"/>
      <c r="G925" s="23"/>
      <c r="H925" s="8"/>
    </row>
    <row r="926" spans="1:8" ht="15.75" customHeight="1" x14ac:dyDescent="0.3">
      <c r="A926" s="7"/>
      <c r="D926" s="36"/>
      <c r="E926" s="13"/>
      <c r="F926" s="23"/>
      <c r="G926" s="23"/>
      <c r="H926" s="8"/>
    </row>
    <row r="927" spans="1:8" ht="15.75" customHeight="1" x14ac:dyDescent="0.3">
      <c r="A927" s="7"/>
      <c r="D927" s="36"/>
      <c r="E927" s="13"/>
      <c r="F927" s="23"/>
      <c r="G927" s="23"/>
      <c r="H927" s="8"/>
    </row>
    <row r="928" spans="1:8" ht="15.75" customHeight="1" x14ac:dyDescent="0.3">
      <c r="A928" s="7"/>
      <c r="D928" s="36"/>
      <c r="E928" s="13"/>
      <c r="F928" s="23"/>
      <c r="G928" s="23"/>
      <c r="H928" s="8"/>
    </row>
    <row r="929" spans="1:8" ht="15.75" customHeight="1" x14ac:dyDescent="0.3">
      <c r="A929" s="7"/>
      <c r="D929" s="36"/>
      <c r="E929" s="13"/>
      <c r="F929" s="23"/>
      <c r="G929" s="23"/>
      <c r="H929" s="8"/>
    </row>
    <row r="930" spans="1:8" ht="15.75" customHeight="1" x14ac:dyDescent="0.3">
      <c r="A930" s="7"/>
      <c r="D930" s="36"/>
      <c r="E930" s="13"/>
      <c r="F930" s="23"/>
      <c r="G930" s="23"/>
      <c r="H930" s="8"/>
    </row>
    <row r="931" spans="1:8" ht="15.75" customHeight="1" x14ac:dyDescent="0.3">
      <c r="A931" s="7"/>
      <c r="D931" s="36"/>
      <c r="E931" s="13"/>
      <c r="F931" s="23"/>
      <c r="G931" s="23"/>
      <c r="H931" s="8"/>
    </row>
    <row r="932" spans="1:8" ht="15.75" customHeight="1" x14ac:dyDescent="0.3">
      <c r="A932" s="7"/>
      <c r="D932" s="36"/>
      <c r="E932" s="13"/>
      <c r="F932" s="23"/>
      <c r="G932" s="23"/>
      <c r="H932" s="8"/>
    </row>
    <row r="933" spans="1:8" ht="15.75" customHeight="1" x14ac:dyDescent="0.3">
      <c r="A933" s="7"/>
      <c r="D933" s="36"/>
      <c r="E933" s="13"/>
      <c r="F933" s="23"/>
      <c r="G933" s="23"/>
      <c r="H933" s="8"/>
    </row>
    <row r="934" spans="1:8" ht="15.75" customHeight="1" x14ac:dyDescent="0.3">
      <c r="A934" s="7"/>
      <c r="D934" s="36"/>
      <c r="E934" s="13"/>
      <c r="F934" s="23"/>
      <c r="G934" s="23"/>
      <c r="H934" s="8"/>
    </row>
    <row r="935" spans="1:8" ht="15.75" customHeight="1" x14ac:dyDescent="0.3">
      <c r="A935" s="7"/>
      <c r="D935" s="36"/>
      <c r="E935" s="13"/>
      <c r="F935" s="23"/>
      <c r="G935" s="23"/>
      <c r="H935" s="8"/>
    </row>
    <row r="936" spans="1:8" ht="15.75" customHeight="1" x14ac:dyDescent="0.3">
      <c r="A936" s="7"/>
      <c r="D936" s="36"/>
      <c r="E936" s="13"/>
      <c r="F936" s="23"/>
      <c r="G936" s="23"/>
      <c r="H936" s="8"/>
    </row>
    <row r="937" spans="1:8" ht="15.75" customHeight="1" x14ac:dyDescent="0.3">
      <c r="A937" s="7"/>
      <c r="D937" s="36"/>
      <c r="E937" s="13"/>
      <c r="F937" s="23"/>
      <c r="G937" s="23"/>
      <c r="H937" s="8"/>
    </row>
    <row r="938" spans="1:8" ht="15.75" customHeight="1" x14ac:dyDescent="0.3">
      <c r="A938" s="7"/>
      <c r="D938" s="36"/>
      <c r="E938" s="13"/>
      <c r="F938" s="23"/>
      <c r="G938" s="23"/>
      <c r="H938" s="8"/>
    </row>
    <row r="939" spans="1:8" ht="15.75" customHeight="1" x14ac:dyDescent="0.3">
      <c r="A939" s="7"/>
      <c r="D939" s="36"/>
      <c r="E939" s="13"/>
      <c r="F939" s="23"/>
      <c r="G939" s="23"/>
      <c r="H939" s="8"/>
    </row>
    <row r="940" spans="1:8" ht="15.75" customHeight="1" x14ac:dyDescent="0.3">
      <c r="A940" s="7"/>
      <c r="D940" s="36"/>
      <c r="E940" s="13"/>
      <c r="F940" s="23"/>
      <c r="G940" s="23"/>
      <c r="H940" s="8"/>
    </row>
    <row r="941" spans="1:8" ht="15.75" customHeight="1" x14ac:dyDescent="0.3">
      <c r="A941" s="7"/>
      <c r="D941" s="36"/>
      <c r="E941" s="13"/>
      <c r="F941" s="23"/>
      <c r="G941" s="23"/>
      <c r="H941" s="8"/>
    </row>
    <row r="942" spans="1:8" ht="15.75" customHeight="1" x14ac:dyDescent="0.3">
      <c r="A942" s="7"/>
      <c r="D942" s="36"/>
      <c r="E942" s="13"/>
      <c r="F942" s="23"/>
      <c r="G942" s="23"/>
      <c r="H942" s="8"/>
    </row>
    <row r="943" spans="1:8" ht="15.75" customHeight="1" x14ac:dyDescent="0.3">
      <c r="A943" s="7"/>
      <c r="D943" s="36"/>
      <c r="E943" s="13"/>
      <c r="F943" s="23"/>
      <c r="G943" s="23"/>
      <c r="H943" s="8"/>
    </row>
    <row r="944" spans="1:8" ht="15.75" customHeight="1" x14ac:dyDescent="0.3">
      <c r="A944" s="7"/>
      <c r="D944" s="36"/>
      <c r="E944" s="13"/>
      <c r="F944" s="23"/>
      <c r="G944" s="23"/>
      <c r="H944" s="8"/>
    </row>
    <row r="945" spans="1:8" ht="15.75" customHeight="1" x14ac:dyDescent="0.3">
      <c r="A945" s="7"/>
      <c r="D945" s="36"/>
      <c r="E945" s="13"/>
      <c r="F945" s="23"/>
      <c r="G945" s="23"/>
      <c r="H945" s="8"/>
    </row>
    <row r="946" spans="1:8" ht="15.75" customHeight="1" x14ac:dyDescent="0.3">
      <c r="A946" s="7"/>
      <c r="D946" s="36"/>
      <c r="E946" s="13"/>
      <c r="F946" s="23"/>
      <c r="G946" s="23"/>
      <c r="H946" s="8"/>
    </row>
    <row r="947" spans="1:8" ht="15.75" customHeight="1" x14ac:dyDescent="0.3">
      <c r="A947" s="7"/>
      <c r="D947" s="36"/>
      <c r="E947" s="13"/>
      <c r="F947" s="23"/>
      <c r="G947" s="23"/>
      <c r="H947" s="8"/>
    </row>
    <row r="948" spans="1:8" ht="15.75" customHeight="1" x14ac:dyDescent="0.3">
      <c r="A948" s="7"/>
      <c r="D948" s="36"/>
      <c r="E948" s="13"/>
      <c r="F948" s="23"/>
      <c r="G948" s="23"/>
      <c r="H948" s="8"/>
    </row>
    <row r="949" spans="1:8" ht="15.75" customHeight="1" x14ac:dyDescent="0.3">
      <c r="A949" s="7"/>
      <c r="D949" s="36"/>
      <c r="E949" s="13"/>
      <c r="F949" s="23"/>
      <c r="G949" s="23"/>
      <c r="H949" s="8"/>
    </row>
    <row r="950" spans="1:8" ht="15.75" customHeight="1" x14ac:dyDescent="0.3">
      <c r="A950" s="7"/>
      <c r="D950" s="36"/>
      <c r="E950" s="13"/>
      <c r="F950" s="23"/>
      <c r="G950" s="23"/>
      <c r="H950" s="8"/>
    </row>
    <row r="951" spans="1:8" ht="15.75" customHeight="1" x14ac:dyDescent="0.3">
      <c r="A951" s="7"/>
      <c r="D951" s="36"/>
      <c r="E951" s="13"/>
      <c r="F951" s="23"/>
      <c r="G951" s="23"/>
      <c r="H951" s="8"/>
    </row>
    <row r="952" spans="1:8" ht="15.75" customHeight="1" x14ac:dyDescent="0.3">
      <c r="A952" s="7"/>
      <c r="D952" s="36"/>
      <c r="E952" s="13"/>
      <c r="F952" s="23"/>
      <c r="G952" s="23"/>
      <c r="H952" s="8"/>
    </row>
    <row r="953" spans="1:8" ht="15.75" customHeight="1" x14ac:dyDescent="0.3">
      <c r="A953" s="7"/>
      <c r="D953" s="36"/>
      <c r="E953" s="13"/>
      <c r="F953" s="23"/>
      <c r="G953" s="23"/>
      <c r="H953" s="8"/>
    </row>
    <row r="954" spans="1:8" ht="15.75" customHeight="1" x14ac:dyDescent="0.3">
      <c r="A954" s="7"/>
      <c r="D954" s="36"/>
      <c r="E954" s="13"/>
      <c r="F954" s="23"/>
      <c r="G954" s="23"/>
      <c r="H954" s="8"/>
    </row>
    <row r="955" spans="1:8" ht="15.75" customHeight="1" x14ac:dyDescent="0.3">
      <c r="A955" s="7"/>
      <c r="D955" s="36"/>
      <c r="E955" s="13"/>
      <c r="F955" s="23"/>
      <c r="G955" s="23"/>
      <c r="H955" s="8"/>
    </row>
    <row r="956" spans="1:8" ht="15.75" customHeight="1" x14ac:dyDescent="0.3">
      <c r="A956" s="7"/>
      <c r="D956" s="36"/>
      <c r="E956" s="13"/>
      <c r="F956" s="23"/>
      <c r="G956" s="23"/>
      <c r="H956" s="8"/>
    </row>
    <row r="957" spans="1:8" ht="15.75" customHeight="1" x14ac:dyDescent="0.3">
      <c r="A957" s="7"/>
      <c r="D957" s="36"/>
      <c r="E957" s="13"/>
      <c r="F957" s="23"/>
      <c r="G957" s="23"/>
      <c r="H957" s="8"/>
    </row>
    <row r="958" spans="1:8" ht="15.75" customHeight="1" x14ac:dyDescent="0.3">
      <c r="A958" s="7"/>
      <c r="D958" s="36"/>
      <c r="E958" s="13"/>
      <c r="F958" s="23"/>
      <c r="G958" s="23"/>
      <c r="H958" s="8"/>
    </row>
    <row r="959" spans="1:8" ht="15.75" customHeight="1" x14ac:dyDescent="0.3">
      <c r="A959" s="7"/>
      <c r="D959" s="36"/>
      <c r="E959" s="13"/>
      <c r="F959" s="23"/>
      <c r="G959" s="23"/>
      <c r="H959" s="8"/>
    </row>
    <row r="960" spans="1:8" ht="15.75" customHeight="1" x14ac:dyDescent="0.3">
      <c r="A960" s="7"/>
      <c r="D960" s="36"/>
      <c r="E960" s="13"/>
      <c r="F960" s="23"/>
      <c r="G960" s="23"/>
      <c r="H960" s="8"/>
    </row>
    <row r="961" spans="1:8" ht="15.75" customHeight="1" x14ac:dyDescent="0.3">
      <c r="A961" s="7"/>
      <c r="D961" s="36"/>
      <c r="E961" s="13"/>
      <c r="F961" s="23"/>
      <c r="G961" s="23"/>
      <c r="H961" s="8"/>
    </row>
    <row r="962" spans="1:8" ht="15.75" customHeight="1" x14ac:dyDescent="0.3">
      <c r="A962" s="7"/>
      <c r="D962" s="36"/>
      <c r="E962" s="13"/>
      <c r="F962" s="23"/>
      <c r="G962" s="23"/>
      <c r="H962" s="8"/>
    </row>
    <row r="963" spans="1:8" ht="15.75" customHeight="1" x14ac:dyDescent="0.3">
      <c r="A963" s="7"/>
      <c r="D963" s="36"/>
      <c r="E963" s="13"/>
      <c r="F963" s="23"/>
      <c r="G963" s="23"/>
      <c r="H963" s="8"/>
    </row>
    <row r="964" spans="1:8" ht="15.75" customHeight="1" x14ac:dyDescent="0.3">
      <c r="A964" s="7"/>
      <c r="D964" s="36"/>
      <c r="E964" s="13"/>
      <c r="F964" s="23"/>
      <c r="G964" s="23"/>
      <c r="H964" s="8"/>
    </row>
    <row r="965" spans="1:8" ht="15.75" customHeight="1" x14ac:dyDescent="0.3">
      <c r="A965" s="7"/>
      <c r="D965" s="36"/>
      <c r="E965" s="13"/>
      <c r="F965" s="23"/>
      <c r="G965" s="23"/>
      <c r="H965" s="8"/>
    </row>
    <row r="966" spans="1:8" ht="15.75" customHeight="1" x14ac:dyDescent="0.3">
      <c r="A966" s="7"/>
      <c r="D966" s="36"/>
      <c r="E966" s="13"/>
      <c r="F966" s="23"/>
      <c r="G966" s="23"/>
      <c r="H966" s="8"/>
    </row>
    <row r="967" spans="1:8" ht="15.75" customHeight="1" x14ac:dyDescent="0.3">
      <c r="A967" s="7"/>
      <c r="D967" s="36"/>
      <c r="E967" s="13"/>
      <c r="F967" s="23"/>
      <c r="G967" s="23"/>
      <c r="H967" s="8"/>
    </row>
    <row r="968" spans="1:8" ht="15.75" customHeight="1" x14ac:dyDescent="0.3">
      <c r="A968" s="7"/>
      <c r="D968" s="36"/>
      <c r="E968" s="13"/>
      <c r="F968" s="23"/>
      <c r="G968" s="23"/>
      <c r="H968" s="8"/>
    </row>
    <row r="969" spans="1:8" ht="15.75" customHeight="1" x14ac:dyDescent="0.3">
      <c r="A969" s="7"/>
      <c r="D969" s="36"/>
      <c r="E969" s="13"/>
      <c r="F969" s="23"/>
      <c r="G969" s="23"/>
      <c r="H969" s="8"/>
    </row>
    <row r="970" spans="1:8" ht="15.75" customHeight="1" x14ac:dyDescent="0.3">
      <c r="A970" s="7"/>
      <c r="D970" s="36"/>
      <c r="E970" s="13"/>
      <c r="F970" s="23"/>
      <c r="G970" s="23"/>
      <c r="H970" s="8"/>
    </row>
    <row r="971" spans="1:8" ht="15.75" customHeight="1" x14ac:dyDescent="0.3">
      <c r="A971" s="7"/>
      <c r="D971" s="36"/>
      <c r="E971" s="13"/>
      <c r="F971" s="23"/>
      <c r="G971" s="23"/>
      <c r="H971" s="8"/>
    </row>
    <row r="972" spans="1:8" ht="15.75" customHeight="1" x14ac:dyDescent="0.3">
      <c r="A972" s="7"/>
      <c r="D972" s="36"/>
      <c r="E972" s="13"/>
      <c r="F972" s="23"/>
      <c r="G972" s="23"/>
      <c r="H972" s="8"/>
    </row>
    <row r="973" spans="1:8" ht="15.75" customHeight="1" x14ac:dyDescent="0.3">
      <c r="A973" s="7"/>
      <c r="D973" s="36"/>
      <c r="E973" s="13"/>
      <c r="F973" s="23"/>
      <c r="G973" s="23"/>
      <c r="H973" s="8"/>
    </row>
    <row r="974" spans="1:8" ht="15.75" customHeight="1" x14ac:dyDescent="0.3">
      <c r="A974" s="7"/>
      <c r="D974" s="36"/>
      <c r="E974" s="13"/>
      <c r="F974" s="23"/>
      <c r="G974" s="23"/>
      <c r="H974" s="8"/>
    </row>
    <row r="975" spans="1:8" ht="15.75" customHeight="1" x14ac:dyDescent="0.3">
      <c r="A975" s="7"/>
      <c r="D975" s="36"/>
      <c r="E975" s="13"/>
      <c r="F975" s="23"/>
      <c r="G975" s="23"/>
      <c r="H975" s="8"/>
    </row>
    <row r="976" spans="1:8" ht="15.75" customHeight="1" x14ac:dyDescent="0.3">
      <c r="A976" s="7"/>
      <c r="D976" s="36"/>
      <c r="E976" s="13"/>
      <c r="F976" s="23"/>
      <c r="G976" s="23"/>
      <c r="H976" s="8"/>
    </row>
    <row r="977" spans="1:8" ht="15.75" customHeight="1" x14ac:dyDescent="0.3">
      <c r="A977" s="7"/>
      <c r="D977" s="36"/>
      <c r="E977" s="13"/>
      <c r="F977" s="23"/>
      <c r="G977" s="23"/>
      <c r="H977" s="8"/>
    </row>
    <row r="978" spans="1:8" ht="15.75" customHeight="1" x14ac:dyDescent="0.3">
      <c r="A978" s="7"/>
      <c r="D978" s="36"/>
      <c r="E978" s="13"/>
      <c r="F978" s="23"/>
      <c r="G978" s="23"/>
      <c r="H978" s="8"/>
    </row>
    <row r="979" spans="1:8" ht="15.75" customHeight="1" x14ac:dyDescent="0.3">
      <c r="A979" s="7"/>
      <c r="D979" s="36"/>
      <c r="E979" s="13"/>
      <c r="F979" s="23"/>
      <c r="G979" s="23"/>
      <c r="H979" s="8"/>
    </row>
    <row r="980" spans="1:8" ht="15.75" customHeight="1" x14ac:dyDescent="0.3">
      <c r="A980" s="7"/>
      <c r="D980" s="36"/>
      <c r="E980" s="13"/>
      <c r="F980" s="23"/>
      <c r="G980" s="23"/>
      <c r="H980" s="8"/>
    </row>
    <row r="981" spans="1:8" ht="15.75" customHeight="1" x14ac:dyDescent="0.3">
      <c r="A981" s="7"/>
      <c r="D981" s="36"/>
      <c r="E981" s="13"/>
      <c r="F981" s="23"/>
      <c r="G981" s="23"/>
      <c r="H981" s="8"/>
    </row>
    <row r="982" spans="1:8" ht="15.75" customHeight="1" x14ac:dyDescent="0.3">
      <c r="A982" s="7"/>
      <c r="D982" s="36"/>
      <c r="E982" s="13"/>
      <c r="F982" s="23"/>
      <c r="G982" s="23"/>
      <c r="H982" s="8"/>
    </row>
    <row r="983" spans="1:8" ht="15.75" customHeight="1" x14ac:dyDescent="0.3">
      <c r="A983" s="7"/>
      <c r="D983" s="36"/>
      <c r="E983" s="13"/>
      <c r="F983" s="23"/>
      <c r="G983" s="23"/>
      <c r="H983" s="8"/>
    </row>
    <row r="984" spans="1:8" ht="15.75" customHeight="1" x14ac:dyDescent="0.3">
      <c r="A984" s="7"/>
      <c r="D984" s="36"/>
      <c r="E984" s="13"/>
      <c r="F984" s="23"/>
      <c r="G984" s="23"/>
      <c r="H984" s="8"/>
    </row>
    <row r="985" spans="1:8" ht="15.75" customHeight="1" x14ac:dyDescent="0.3">
      <c r="A985" s="7"/>
      <c r="D985" s="36"/>
      <c r="E985" s="13"/>
      <c r="F985" s="23"/>
      <c r="G985" s="23"/>
      <c r="H985" s="8"/>
    </row>
    <row r="986" spans="1:8" ht="15.75" customHeight="1" x14ac:dyDescent="0.3">
      <c r="A986" s="7"/>
      <c r="D986" s="36"/>
      <c r="E986" s="13"/>
      <c r="F986" s="23"/>
      <c r="G986" s="23"/>
      <c r="H986" s="8"/>
    </row>
    <row r="987" spans="1:8" ht="15.75" customHeight="1" x14ac:dyDescent="0.3">
      <c r="A987" s="7"/>
      <c r="D987" s="36"/>
      <c r="E987" s="13"/>
      <c r="F987" s="23"/>
      <c r="G987" s="23"/>
      <c r="H987" s="8"/>
    </row>
    <row r="988" spans="1:8" ht="15.75" customHeight="1" x14ac:dyDescent="0.3">
      <c r="A988" s="7"/>
      <c r="D988" s="36"/>
      <c r="E988" s="13"/>
      <c r="F988" s="23"/>
      <c r="G988" s="23"/>
      <c r="H988" s="8"/>
    </row>
    <row r="989" spans="1:8" ht="15.75" customHeight="1" x14ac:dyDescent="0.3">
      <c r="A989" s="7"/>
      <c r="D989" s="36"/>
      <c r="E989" s="13"/>
      <c r="F989" s="23"/>
      <c r="G989" s="23"/>
      <c r="H989" s="8"/>
    </row>
    <row r="990" spans="1:8" ht="15.75" customHeight="1" x14ac:dyDescent="0.3">
      <c r="A990" s="7"/>
      <c r="D990" s="36"/>
      <c r="E990" s="13"/>
      <c r="F990" s="23"/>
      <c r="G990" s="23"/>
      <c r="H990" s="8"/>
    </row>
    <row r="991" spans="1:8" ht="15.75" customHeight="1" x14ac:dyDescent="0.3">
      <c r="A991" s="7"/>
      <c r="D991" s="36"/>
      <c r="E991" s="13"/>
      <c r="F991" s="23"/>
      <c r="G991" s="23"/>
      <c r="H991" s="8"/>
    </row>
    <row r="992" spans="1:8" ht="15.75" customHeight="1" x14ac:dyDescent="0.3">
      <c r="A992" s="7"/>
      <c r="D992" s="36"/>
      <c r="E992" s="13"/>
      <c r="F992" s="23"/>
      <c r="G992" s="23"/>
      <c r="H992" s="8"/>
    </row>
    <row r="993" spans="1:8" ht="15.75" customHeight="1" x14ac:dyDescent="0.3">
      <c r="A993" s="7"/>
      <c r="D993" s="36"/>
      <c r="E993" s="13"/>
      <c r="F993" s="23"/>
      <c r="G993" s="23"/>
      <c r="H993" s="8"/>
    </row>
    <row r="994" spans="1:8" ht="15.75" customHeight="1" x14ac:dyDescent="0.3">
      <c r="A994" s="7"/>
      <c r="D994" s="36"/>
      <c r="E994" s="13"/>
      <c r="F994" s="23"/>
      <c r="G994" s="23"/>
      <c r="H994" s="8"/>
    </row>
    <row r="995" spans="1:8" ht="15.75" customHeight="1" x14ac:dyDescent="0.3">
      <c r="A995" s="7"/>
      <c r="D995" s="36"/>
      <c r="E995" s="13"/>
      <c r="F995" s="23"/>
      <c r="G995" s="23"/>
      <c r="H995" s="8"/>
    </row>
    <row r="996" spans="1:8" ht="15.75" customHeight="1" x14ac:dyDescent="0.3">
      <c r="A996" s="7"/>
      <c r="D996" s="36"/>
      <c r="E996" s="13"/>
      <c r="F996" s="23"/>
      <c r="G996" s="23"/>
      <c r="H996" s="8"/>
    </row>
    <row r="997" spans="1:8" ht="15.75" customHeight="1" x14ac:dyDescent="0.3">
      <c r="A997" s="7"/>
      <c r="D997" s="36"/>
      <c r="E997" s="13"/>
      <c r="F997" s="23"/>
      <c r="G997" s="23"/>
      <c r="H997" s="8"/>
    </row>
    <row r="998" spans="1:8" ht="15.75" customHeight="1" x14ac:dyDescent="0.3">
      <c r="A998" s="7"/>
      <c r="D998" s="36"/>
      <c r="E998" s="13"/>
      <c r="F998" s="23"/>
      <c r="G998" s="23"/>
      <c r="H998" s="8"/>
    </row>
    <row r="999" spans="1:8" ht="15.75" customHeight="1" x14ac:dyDescent="0.3">
      <c r="A999" s="7"/>
      <c r="D999" s="36"/>
      <c r="E999" s="13"/>
      <c r="F999" s="23"/>
      <c r="G999" s="23"/>
      <c r="H999" s="8"/>
    </row>
    <row r="1000" spans="1:8" ht="15.75" customHeight="1" x14ac:dyDescent="0.3">
      <c r="A1000" s="7"/>
      <c r="D1000" s="36"/>
      <c r="E1000" s="13"/>
      <c r="F1000" s="23"/>
      <c r="G1000" s="23"/>
      <c r="H1000" s="8"/>
    </row>
  </sheetData>
  <autoFilter ref="A1:Z505"/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614" r:id="rId36"/>
  </hyperlinks>
  <pageMargins left="0.7" right="0.7" top="0.75" bottom="0.75" header="0" footer="0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LegalActs_21_24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2024-02-05T08:36:42Z</dcterms:modified>
</cp:coreProperties>
</file>