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roz\Desktop\2021\ДАТА_2021\інформація, визначена законодавтсвом — ПЕРЕЕЗД\information-2021\information_2021\"/>
    </mc:Choice>
  </mc:AlternateContent>
  <bookViews>
    <workbookView xWindow="0" yWindow="0" windowWidth="20490" windowHeight="7650"/>
  </bookViews>
  <sheets>
    <sheet name="LegalActs" sheetId="1" r:id="rId1"/>
  </sheets>
  <calcPr calcId="162913"/>
</workbook>
</file>

<file path=xl/calcChain.xml><?xml version="1.0" encoding="utf-8"?>
<calcChain xmlns="http://schemas.openxmlformats.org/spreadsheetml/2006/main">
  <c r="L7" i="1" l="1"/>
  <c r="M7" i="1"/>
  <c r="N7" i="1"/>
  <c r="O7" i="1"/>
  <c r="G7" i="1"/>
  <c r="H7" i="1"/>
  <c r="I7" i="1"/>
  <c r="J7" i="1"/>
  <c r="D7" i="1"/>
  <c r="E7" i="1"/>
  <c r="L8" i="1"/>
  <c r="M8" i="1"/>
  <c r="N8" i="1"/>
  <c r="O8" i="1"/>
  <c r="I8" i="1"/>
  <c r="J8" i="1"/>
  <c r="G8" i="1"/>
  <c r="H8" i="1"/>
  <c r="D8" i="1"/>
  <c r="E8" i="1"/>
  <c r="L5" i="1" l="1"/>
  <c r="L4" i="1" s="1"/>
  <c r="M5" i="1"/>
  <c r="M4" i="1" s="1"/>
  <c r="N5" i="1"/>
  <c r="N4" i="1" s="1"/>
  <c r="O5" i="1"/>
  <c r="O4" i="1" s="1"/>
  <c r="I5" i="1"/>
  <c r="I4" i="1" s="1"/>
  <c r="J5" i="1"/>
  <c r="J4" i="1" s="1"/>
  <c r="G5" i="1"/>
  <c r="G4" i="1" s="1"/>
  <c r="H5" i="1"/>
  <c r="H4" i="1" s="1"/>
  <c r="D5" i="1"/>
  <c r="E5" i="1"/>
  <c r="A8" i="1"/>
</calcChain>
</file>

<file path=xl/sharedStrings.xml><?xml version="1.0" encoding="utf-8"?>
<sst xmlns="http://schemas.openxmlformats.org/spreadsheetml/2006/main" count="184" uniqueCount="74">
  <si>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</si>
  <si>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</si>
  <si>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</si>
  <si>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</si>
  <si>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</si>
  <si>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</si>
  <si>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</si>
  <si>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</si>
  <si>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</si>
  <si>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</si>
  <si>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</si>
  <si>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</si>
  <si>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</si>
  <si>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</si>
  <si>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</si>
  <si>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Ідентифікатор</t>
  </si>
  <si>
    <t>Вид</t>
  </si>
  <si>
    <t>Назва</t>
  </si>
  <si>
    <t>Дата ухвалення</t>
  </si>
  <si>
    <t>Номер</t>
  </si>
  <si>
    <t>Дата оприлюднення</t>
  </si>
  <si>
    <t>Чинний від</t>
  </si>
  <si>
    <t>Статус</t>
  </si>
  <si>
    <t>Назва видавника</t>
  </si>
  <si>
    <t>Ідентифікатор видавника</t>
  </si>
  <si>
    <t>Посилання</t>
  </si>
  <si>
    <t>Номер державної реєстрації</t>
  </si>
  <si>
    <t>Дата державної реєстрації</t>
  </si>
  <si>
    <t>Назва реєстратора</t>
  </si>
  <si>
    <t>Ідентифікатор реєстратора</t>
  </si>
  <si>
    <t>Інформація про здійснення державної регуляторної політики виконавчими органами Дніпровської міської ради за І-ІІІ квартали 2019 року</t>
  </si>
  <si>
    <t>Інформація</t>
  </si>
  <si>
    <t>03.10.2019</t>
  </si>
  <si>
    <t>Дніпровська міська рада</t>
  </si>
  <si>
    <t>26510514</t>
  </si>
  <si>
    <t>https://dniprorada.gov.ua/upload/editor/info_9mis.pdf</t>
  </si>
  <si>
    <t>null</t>
  </si>
  <si>
    <t>Інформація про здійснення державної регуляторної політики виконавчими органами Дніпровської міської ради за І півріччя 2019 року</t>
  </si>
  <si>
    <t>03.07.2019</t>
  </si>
  <si>
    <t>https://dniprorada.gov.ua/upload/editor/oda_i_pivricchya_1_2.pdf</t>
  </si>
  <si>
    <t>Інформація про здійснення державної регуляторної політики виконавчими органами Дніпровської міської ради за І квартал 2019 року</t>
  </si>
  <si>
    <t>https://dniprorada.gov.ua/upload/editor/info_ikv_2019.pdf</t>
  </si>
  <si>
    <t>Інформація про здійснення державної регуляторної політики виконавчими органами Дніпровської міської ради у 2018 році</t>
  </si>
  <si>
    <t>14.01.2019</t>
  </si>
  <si>
    <t>https://dniprorada.gov.ua/upload/editor/1_1_2_3_4_5_6_7_8_9_10_11_12_13_14_15_16_17_18_19_20_21_22_23_24_25_26_27_28_29_30_31_32_33_34_35_36_37_38_39_40_41_42_43_44.pdf</t>
  </si>
  <si>
    <t>02.05.2019</t>
  </si>
  <si>
    <t>Інформація про здійснення державної регуляторної політики виконавчими органами Дніпровської міської ради за І-ІІІ квартали 2018 року</t>
  </si>
  <si>
    <t>26.09.2018</t>
  </si>
  <si>
    <t>Інформація про здійснення державної регуляторної політики виконавчими органами Дніпровської міської ради за І півріччя  2018 року</t>
  </si>
  <si>
    <t>05.07.2018</t>
  </si>
  <si>
    <t>Інформація про здійснення державної регуляторної політики виконавчими органами Дніпровської міської ради у І кварталі 2018 року</t>
  </si>
  <si>
    <t>05.04.2018</t>
  </si>
  <si>
    <t>https://dniprorada.gov.ua/upload/files/o_1d2pg5feojak1rp3l0r12k7rc14g.pdf</t>
  </si>
  <si>
    <t>https://dniprorada.gov.ua/upload/files/o_1d2phbb1v6q51tbd1kua13jh1qheiu.pdf</t>
  </si>
  <si>
    <t>https://dniprorada.gov.ua/upload/files/o_1d2pi30emj5g77c1ckuk21149t1ic.pdf</t>
  </si>
  <si>
    <t>Інформація про здійснення державної регуляторної політики виконавчими органами Дніпровської міської ради за 2019 рік</t>
  </si>
  <si>
    <t>28.12.2019</t>
  </si>
  <si>
    <t>https://dniprorada.gov.ua/upload/editor/info_za_2019_27-12-2019.pdf</t>
  </si>
  <si>
    <t>Інформація про здійснення державної регуляторної політики виконавчими органами Дніпровської міської ради за I квартал 2020 року</t>
  </si>
  <si>
    <t>02.04.2020</t>
  </si>
  <si>
    <t>https://dniprorada.gov.ua/upload/editor/informaciya_za_i_kvart-_2020.pdf</t>
  </si>
  <si>
    <t>Інформація про здійснення державної регуляторної політики виконавчими органами Дніпровської міської ради за 2020 рік</t>
  </si>
  <si>
    <t>https://dniprorada.gov.ua/upload/editor/info_2020_1.pdf</t>
  </si>
  <si>
    <t>Інформація про здійснення державної регуляторної політики виконавчими органами дніпровської міської ради за І півріччя 2020 року</t>
  </si>
  <si>
    <t>02.07.2020</t>
  </si>
  <si>
    <t>https://dniprorada.gov.ua/upload/editor/informaciya_oda_1.pdf</t>
  </si>
  <si>
    <t>https://dniprorada.gov.ua/upload/editor/informaciya_za_9_misyaciv_2020.pdf</t>
  </si>
  <si>
    <t xml:space="preserve">Інформація
про здійснення державної регуляторної політики виконавчими органами Дніпровської міської ради за 9 місяців 2020 року
</t>
  </si>
  <si>
    <t>05.10.2020</t>
  </si>
  <si>
    <t>20.04.2021</t>
  </si>
  <si>
    <t>https://dniprorada.gov.ua/upload/editor/informaciya_za_i_kvartal_2021_roku.pdf</t>
  </si>
  <si>
    <t>2020 рік</t>
  </si>
  <si>
    <t>03.02.2021</t>
  </si>
  <si>
    <t>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</si>
</sst>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 applyFont="1" applyAlignment="1"/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/>
    <xf numFmtId="49" fontId="3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/>
    <xf numFmtId="49" fontId="4" fillId="2" borderId="0" xfId="1" applyNumberFormat="1" applyFont="1" applyFill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2" fillId="0" borderId="0" xfId="0" applyFont="1" applyAlignment="1">
      <alignment vertical="top"/>
    </xf>
    <xf numFmtId="49" fontId="1" fillId="0" borderId="0" xfId="1" applyNumberForma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niprorada.gov.ua/upload/editor/info_za_2019_27-12-2019.pdf" TargetMode="External"/><Relationship Id="rId3" Type="http://schemas.openxmlformats.org/officeDocument/2006/relationships/hyperlink" Target="https://dniprorada.gov.ua/upload/editor/info_ikv_2019.pdf" TargetMode="External"/><Relationship Id="rId7" Type="http://schemas.openxmlformats.org/officeDocument/2006/relationships/hyperlink" Target="https://dniprorada.gov.ua/upload/files/o_1d2pi30emj5g77c1ckuk21149t1ic.pdf" TargetMode="External"/><Relationship Id="rId2" Type="http://schemas.openxmlformats.org/officeDocument/2006/relationships/hyperlink" Target="https://dniprorada.gov.ua/upload/editor/oda_i_pivricchya_1_2.pdf" TargetMode="External"/><Relationship Id="rId1" Type="http://schemas.openxmlformats.org/officeDocument/2006/relationships/hyperlink" Target="https://dniprorada.gov.ua/upload/editor/info_9mis.pdf" TargetMode="External"/><Relationship Id="rId6" Type="http://schemas.openxmlformats.org/officeDocument/2006/relationships/hyperlink" Target="https://dniprorada.gov.ua/upload/files/o_1d2phbb1v6q51tbd1kua13jh1qheiu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dniprorada.gov.ua/upload/files/o_1d2pg5feojak1rp3l0r12k7rc14g.pdf" TargetMode="External"/><Relationship Id="rId10" Type="http://schemas.openxmlformats.org/officeDocument/2006/relationships/hyperlink" Target="https://dniprorada.gov.ua/upload/editor/informaciya_oda_1.pdf" TargetMode="External"/><Relationship Id="rId4" Type="http://schemas.openxmlformats.org/officeDocument/2006/relationships/hyperlink" Target="https://dniprorada.gov.ua/upload/editor/1_1_2_3_4_5_6_7_8_9_10_11_12_13_14_15_16_17_18_19_20_21_22_23_24_25_26_27_28_29_30_31_32_33_34_35_36_37_38_39_40_41_42_43_44.pdf" TargetMode="External"/><Relationship Id="rId9" Type="http://schemas.openxmlformats.org/officeDocument/2006/relationships/hyperlink" Target="https://dniprorada.gov.ua/upload/editor/informaciya_za_i_kvart-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12"/>
  <sheetViews>
    <sheetView tabSelected="1" topLeftCell="F1" workbookViewId="0">
      <pane ySplit="2" topLeftCell="A6" activePane="bottomLeft" state="frozen"/>
      <selection pane="bottomLeft" activeCell="J8" sqref="J8"/>
    </sheetView>
  </sheetViews>
  <sheetFormatPr defaultColWidth="14.42578125" defaultRowHeight="15.75" customHeight="1" x14ac:dyDescent="0.2"/>
  <cols>
    <col min="1" max="1" width="16.42578125" style="5" customWidth="1"/>
    <col min="2" max="2" width="20.42578125" style="5" customWidth="1"/>
    <col min="3" max="4" width="14.42578125" style="5"/>
    <col min="5" max="5" width="19.7109375" style="5" customWidth="1"/>
    <col min="6" max="6" width="26" style="5" customWidth="1"/>
    <col min="7" max="7" width="14.42578125" style="5"/>
    <col min="8" max="8" width="19" style="5" customWidth="1"/>
    <col min="9" max="9" width="23.28515625" style="5" customWidth="1"/>
    <col min="10" max="10" width="21.28515625" style="5" customWidth="1"/>
    <col min="11" max="11" width="14.42578125" style="5"/>
    <col min="12" max="12" width="20.5703125" style="5" customWidth="1"/>
    <col min="13" max="13" width="19.28515625" style="5" customWidth="1"/>
    <col min="14" max="14" width="22.85546875" style="5" customWidth="1"/>
    <col min="15" max="15" width="19.140625" style="5" customWidth="1"/>
    <col min="16" max="16384" width="14.42578125" style="5"/>
  </cols>
  <sheetData>
    <row r="1" spans="1:26" ht="15.7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2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  <c r="L2" s="3" t="s">
        <v>26</v>
      </c>
      <c r="M2" s="3" t="s">
        <v>27</v>
      </c>
      <c r="N2" s="3" t="s">
        <v>28</v>
      </c>
      <c r="O2" s="3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s="2" customFormat="1" ht="15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 t="s">
        <v>73</v>
      </c>
      <c r="K3" s="11"/>
      <c r="L3" s="11"/>
      <c r="M3" s="11"/>
      <c r="N3" s="11"/>
      <c r="O3" s="1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2" customFormat="1" ht="69" customHeight="1" x14ac:dyDescent="0.2">
      <c r="A4" s="1"/>
      <c r="B4" s="1"/>
      <c r="C4" s="1"/>
      <c r="D4" s="1"/>
      <c r="E4" s="1"/>
      <c r="F4" s="1" t="s">
        <v>69</v>
      </c>
      <c r="G4" s="1" t="str">
        <f t="shared" ref="G4:J4" si="0">G5</f>
        <v>null</v>
      </c>
      <c r="H4" s="1" t="str">
        <f t="shared" si="0"/>
        <v>null</v>
      </c>
      <c r="I4" s="1" t="str">
        <f t="shared" si="0"/>
        <v>Дніпровська міська рада</v>
      </c>
      <c r="J4" s="1" t="str">
        <f t="shared" si="0"/>
        <v>26510514</v>
      </c>
      <c r="K4" s="1" t="s">
        <v>70</v>
      </c>
      <c r="L4" s="1" t="str">
        <f t="shared" ref="L4:O4" si="1">L5</f>
        <v>null</v>
      </c>
      <c r="M4" s="1" t="str">
        <f t="shared" si="1"/>
        <v>null</v>
      </c>
      <c r="N4" s="1" t="str">
        <f t="shared" si="1"/>
        <v>null</v>
      </c>
      <c r="O4" s="1" t="str">
        <f t="shared" si="1"/>
        <v>null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9" customFormat="1" ht="59.25" customHeight="1" x14ac:dyDescent="0.2">
      <c r="A5" s="9" t="s">
        <v>36</v>
      </c>
      <c r="B5" s="1" t="s">
        <v>31</v>
      </c>
      <c r="C5" s="1" t="s">
        <v>61</v>
      </c>
      <c r="D5" s="1" t="str">
        <f>D9</f>
        <v>null</v>
      </c>
      <c r="E5" s="1" t="str">
        <f>E9</f>
        <v>null</v>
      </c>
      <c r="F5" s="1" t="s">
        <v>72</v>
      </c>
      <c r="G5" s="1" t="str">
        <f>G9</f>
        <v>null</v>
      </c>
      <c r="H5" s="1" t="str">
        <f>H9</f>
        <v>null</v>
      </c>
      <c r="I5" s="1" t="str">
        <f>I9</f>
        <v>Дніпровська міська рада</v>
      </c>
      <c r="J5" s="1" t="str">
        <f>J9</f>
        <v>26510514</v>
      </c>
      <c r="K5" s="1" t="s">
        <v>62</v>
      </c>
      <c r="L5" s="1" t="str">
        <f>L9</f>
        <v>null</v>
      </c>
      <c r="M5" s="1" t="str">
        <f>M9</f>
        <v>null</v>
      </c>
      <c r="N5" s="1" t="str">
        <f>N9</f>
        <v>null</v>
      </c>
      <c r="O5" s="1" t="str">
        <f>O9</f>
        <v>null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9" customFormat="1" ht="15.75" customHeight="1" x14ac:dyDescent="0.2">
      <c r="B6" s="1"/>
      <c r="C6" s="1"/>
      <c r="D6" s="1"/>
      <c r="E6" s="1"/>
      <c r="F6" s="1"/>
      <c r="G6" s="1"/>
      <c r="H6" s="1"/>
      <c r="I6" s="1"/>
      <c r="J6" s="11" t="s">
        <v>71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9" customFormat="1" ht="76.5" customHeight="1" x14ac:dyDescent="0.2">
      <c r="A7" s="9" t="s">
        <v>36</v>
      </c>
      <c r="B7" s="1" t="s">
        <v>31</v>
      </c>
      <c r="C7" s="1" t="s">
        <v>67</v>
      </c>
      <c r="D7" s="1" t="str">
        <f>D10</f>
        <v>null</v>
      </c>
      <c r="E7" s="1" t="str">
        <f>E10</f>
        <v>null</v>
      </c>
      <c r="F7" s="1" t="s">
        <v>68</v>
      </c>
      <c r="G7" s="1" t="str">
        <f t="shared" ref="G7:J7" si="2">G10</f>
        <v>null</v>
      </c>
      <c r="H7" s="1" t="str">
        <f t="shared" si="2"/>
        <v>null</v>
      </c>
      <c r="I7" s="1" t="str">
        <f t="shared" si="2"/>
        <v>Дніпровська міська рада</v>
      </c>
      <c r="J7" s="1" t="str">
        <f t="shared" si="2"/>
        <v>26510514</v>
      </c>
      <c r="K7" s="1" t="s">
        <v>66</v>
      </c>
      <c r="L7" s="1" t="str">
        <f t="shared" ref="L7:O7" si="3">L10</f>
        <v>null</v>
      </c>
      <c r="M7" s="1" t="str">
        <f t="shared" si="3"/>
        <v>null</v>
      </c>
      <c r="N7" s="1" t="str">
        <f t="shared" si="3"/>
        <v>null</v>
      </c>
      <c r="O7" s="1" t="str">
        <f t="shared" si="3"/>
        <v>null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" customFormat="1" ht="66.75" customHeight="1" x14ac:dyDescent="0.2">
      <c r="A8" s="1" t="str">
        <f>$A$10</f>
        <v>null</v>
      </c>
      <c r="B8" s="1" t="s">
        <v>31</v>
      </c>
      <c r="C8" s="1" t="s">
        <v>63</v>
      </c>
      <c r="D8" s="1" t="str">
        <f t="shared" ref="D8:E8" si="4">D10</f>
        <v>null</v>
      </c>
      <c r="E8" s="1" t="str">
        <f t="shared" si="4"/>
        <v>null</v>
      </c>
      <c r="F8" s="1" t="s">
        <v>64</v>
      </c>
      <c r="G8" s="1" t="str">
        <f t="shared" ref="G8:H8" si="5">G10</f>
        <v>null</v>
      </c>
      <c r="H8" s="1" t="str">
        <f t="shared" si="5"/>
        <v>null</v>
      </c>
      <c r="I8" s="1" t="str">
        <f t="shared" ref="I8:J8" si="6">I10</f>
        <v>Дніпровська міська рада</v>
      </c>
      <c r="J8" s="1" t="str">
        <f t="shared" si="6"/>
        <v>26510514</v>
      </c>
      <c r="K8" s="10" t="s">
        <v>65</v>
      </c>
      <c r="L8" s="1" t="str">
        <f t="shared" ref="L8:O8" si="7">L10</f>
        <v>null</v>
      </c>
      <c r="M8" s="1" t="str">
        <f t="shared" si="7"/>
        <v>null</v>
      </c>
      <c r="N8" s="1" t="str">
        <f t="shared" si="7"/>
        <v>null</v>
      </c>
      <c r="O8" s="1" t="str">
        <f t="shared" si="7"/>
        <v>null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" customFormat="1" ht="75" customHeight="1" x14ac:dyDescent="0.2">
      <c r="A9" s="1" t="s">
        <v>36</v>
      </c>
      <c r="B9" s="1" t="s">
        <v>31</v>
      </c>
      <c r="C9" s="1" t="s">
        <v>58</v>
      </c>
      <c r="D9" s="1" t="s">
        <v>36</v>
      </c>
      <c r="E9" s="1" t="s">
        <v>36</v>
      </c>
      <c r="F9" s="1" t="s">
        <v>59</v>
      </c>
      <c r="G9" s="1" t="s">
        <v>36</v>
      </c>
      <c r="H9" s="1" t="s">
        <v>36</v>
      </c>
      <c r="I9" s="1" t="s">
        <v>33</v>
      </c>
      <c r="J9" s="1" t="s">
        <v>34</v>
      </c>
      <c r="K9" s="6" t="s">
        <v>60</v>
      </c>
      <c r="L9" s="1" t="s">
        <v>36</v>
      </c>
      <c r="M9" s="1" t="s">
        <v>36</v>
      </c>
      <c r="N9" s="1" t="s">
        <v>36</v>
      </c>
      <c r="O9" s="1" t="s">
        <v>36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2" customFormat="1" ht="60" customHeight="1" x14ac:dyDescent="0.2">
      <c r="A10" s="1" t="s">
        <v>36</v>
      </c>
      <c r="B10" s="1" t="s">
        <v>31</v>
      </c>
      <c r="C10" s="1" t="s">
        <v>55</v>
      </c>
      <c r="D10" s="1" t="s">
        <v>36</v>
      </c>
      <c r="E10" s="1" t="s">
        <v>36</v>
      </c>
      <c r="F10" s="1" t="s">
        <v>56</v>
      </c>
      <c r="G10" s="1" t="s">
        <v>36</v>
      </c>
      <c r="H10" s="1" t="s">
        <v>36</v>
      </c>
      <c r="I10" s="1" t="s">
        <v>33</v>
      </c>
      <c r="J10" s="1" t="s">
        <v>34</v>
      </c>
      <c r="K10" s="7" t="s">
        <v>57</v>
      </c>
      <c r="L10" s="1" t="s">
        <v>36</v>
      </c>
      <c r="M10" s="1" t="s">
        <v>36</v>
      </c>
      <c r="N10" s="1" t="s">
        <v>36</v>
      </c>
      <c r="O10" s="1" t="s">
        <v>36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8.5" customHeight="1" x14ac:dyDescent="0.2">
      <c r="A11" s="1" t="s">
        <v>36</v>
      </c>
      <c r="B11" s="1" t="s">
        <v>31</v>
      </c>
      <c r="C11" s="1" t="s">
        <v>30</v>
      </c>
      <c r="D11" s="1" t="s">
        <v>36</v>
      </c>
      <c r="E11" s="1" t="s">
        <v>36</v>
      </c>
      <c r="F11" s="1" t="s">
        <v>32</v>
      </c>
      <c r="G11" s="1" t="s">
        <v>36</v>
      </c>
      <c r="H11" s="1" t="s">
        <v>36</v>
      </c>
      <c r="I11" s="1" t="s">
        <v>33</v>
      </c>
      <c r="J11" s="1" t="s">
        <v>34</v>
      </c>
      <c r="K11" s="8" t="s">
        <v>35</v>
      </c>
      <c r="L11" s="1" t="s">
        <v>36</v>
      </c>
      <c r="M11" s="1" t="s">
        <v>36</v>
      </c>
      <c r="N11" s="1" t="s">
        <v>36</v>
      </c>
      <c r="O11" s="1" t="s">
        <v>36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60" customHeight="1" x14ac:dyDescent="0.2">
      <c r="A12" s="1" t="s">
        <v>36</v>
      </c>
      <c r="B12" s="1" t="s">
        <v>31</v>
      </c>
      <c r="C12" s="1" t="s">
        <v>37</v>
      </c>
      <c r="D12" s="1" t="s">
        <v>36</v>
      </c>
      <c r="E12" s="1" t="s">
        <v>36</v>
      </c>
      <c r="F12" s="1" t="s">
        <v>38</v>
      </c>
      <c r="G12" s="1" t="s">
        <v>36</v>
      </c>
      <c r="H12" s="1" t="s">
        <v>36</v>
      </c>
      <c r="I12" s="1" t="s">
        <v>33</v>
      </c>
      <c r="J12" s="1" t="s">
        <v>34</v>
      </c>
      <c r="K12" s="8" t="s">
        <v>39</v>
      </c>
      <c r="L12" s="1" t="s">
        <v>36</v>
      </c>
      <c r="M12" s="1" t="s">
        <v>36</v>
      </c>
      <c r="N12" s="1" t="s">
        <v>36</v>
      </c>
      <c r="O12" s="1" t="s">
        <v>36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63.75" customHeight="1" x14ac:dyDescent="0.2">
      <c r="A13" s="1" t="s">
        <v>36</v>
      </c>
      <c r="B13" s="1" t="s">
        <v>31</v>
      </c>
      <c r="C13" s="1" t="s">
        <v>40</v>
      </c>
      <c r="D13" s="1" t="s">
        <v>36</v>
      </c>
      <c r="E13" s="1" t="s">
        <v>36</v>
      </c>
      <c r="F13" s="1" t="s">
        <v>45</v>
      </c>
      <c r="G13" s="1" t="s">
        <v>36</v>
      </c>
      <c r="H13" s="1" t="s">
        <v>36</v>
      </c>
      <c r="I13" s="1" t="s">
        <v>33</v>
      </c>
      <c r="J13" s="1" t="s">
        <v>34</v>
      </c>
      <c r="K13" s="8" t="s">
        <v>41</v>
      </c>
      <c r="L13" s="1" t="s">
        <v>36</v>
      </c>
      <c r="M13" s="1" t="s">
        <v>36</v>
      </c>
      <c r="N13" s="1" t="s">
        <v>36</v>
      </c>
      <c r="O13" s="1" t="s">
        <v>36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65.75" x14ac:dyDescent="0.2">
      <c r="A14" s="1" t="s">
        <v>36</v>
      </c>
      <c r="B14" s="1" t="s">
        <v>31</v>
      </c>
      <c r="C14" s="1" t="s">
        <v>42</v>
      </c>
      <c r="D14" s="1" t="s">
        <v>36</v>
      </c>
      <c r="E14" s="1" t="s">
        <v>36</v>
      </c>
      <c r="F14" s="1" t="s">
        <v>43</v>
      </c>
      <c r="G14" s="1" t="s">
        <v>36</v>
      </c>
      <c r="H14" s="1" t="s">
        <v>36</v>
      </c>
      <c r="I14" s="1" t="s">
        <v>33</v>
      </c>
      <c r="J14" s="1" t="s">
        <v>34</v>
      </c>
      <c r="K14" s="8" t="s">
        <v>44</v>
      </c>
      <c r="L14" s="1" t="s">
        <v>36</v>
      </c>
      <c r="M14" s="1" t="s">
        <v>36</v>
      </c>
      <c r="N14" s="1" t="s">
        <v>36</v>
      </c>
      <c r="O14" s="1" t="s">
        <v>36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68.25" customHeight="1" x14ac:dyDescent="0.2">
      <c r="A15" s="1" t="s">
        <v>36</v>
      </c>
      <c r="B15" s="1" t="s">
        <v>31</v>
      </c>
      <c r="C15" s="1" t="s">
        <v>46</v>
      </c>
      <c r="D15" s="1" t="s">
        <v>36</v>
      </c>
      <c r="E15" s="1" t="s">
        <v>36</v>
      </c>
      <c r="F15" s="1" t="s">
        <v>47</v>
      </c>
      <c r="G15" s="1" t="s">
        <v>36</v>
      </c>
      <c r="H15" s="1" t="s">
        <v>36</v>
      </c>
      <c r="I15" s="1" t="s">
        <v>33</v>
      </c>
      <c r="J15" s="1" t="s">
        <v>34</v>
      </c>
      <c r="K15" s="8" t="s">
        <v>53</v>
      </c>
      <c r="L15" s="1" t="s">
        <v>36</v>
      </c>
      <c r="M15" s="1" t="s">
        <v>36</v>
      </c>
      <c r="N15" s="1" t="s">
        <v>36</v>
      </c>
      <c r="O15" s="1" t="s">
        <v>36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75" customHeight="1" x14ac:dyDescent="0.2">
      <c r="A16" s="1" t="s">
        <v>36</v>
      </c>
      <c r="B16" s="1" t="s">
        <v>31</v>
      </c>
      <c r="C16" s="1" t="s">
        <v>48</v>
      </c>
      <c r="D16" s="1" t="s">
        <v>36</v>
      </c>
      <c r="E16" s="1" t="s">
        <v>36</v>
      </c>
      <c r="F16" s="1" t="s">
        <v>49</v>
      </c>
      <c r="G16" s="1" t="s">
        <v>36</v>
      </c>
      <c r="H16" s="1" t="s">
        <v>36</v>
      </c>
      <c r="I16" s="1" t="s">
        <v>33</v>
      </c>
      <c r="J16" s="1" t="s">
        <v>34</v>
      </c>
      <c r="K16" s="8" t="s">
        <v>52</v>
      </c>
      <c r="L16" s="1" t="s">
        <v>36</v>
      </c>
      <c r="M16" s="1" t="s">
        <v>36</v>
      </c>
      <c r="N16" s="1" t="s">
        <v>36</v>
      </c>
      <c r="O16" s="1" t="s">
        <v>36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73.5" customHeight="1" x14ac:dyDescent="0.2">
      <c r="A17" s="1" t="s">
        <v>36</v>
      </c>
      <c r="B17" s="1" t="s">
        <v>31</v>
      </c>
      <c r="C17" s="1" t="s">
        <v>50</v>
      </c>
      <c r="D17" s="1" t="s">
        <v>36</v>
      </c>
      <c r="E17" s="1" t="s">
        <v>36</v>
      </c>
      <c r="F17" s="1" t="s">
        <v>51</v>
      </c>
      <c r="G17" s="1" t="s">
        <v>36</v>
      </c>
      <c r="H17" s="1" t="s">
        <v>36</v>
      </c>
      <c r="I17" s="1" t="s">
        <v>33</v>
      </c>
      <c r="J17" s="1" t="s">
        <v>34</v>
      </c>
      <c r="K17" s="8" t="s">
        <v>54</v>
      </c>
      <c r="L17" s="1" t="s">
        <v>36</v>
      </c>
      <c r="M17" s="1" t="s">
        <v>36</v>
      </c>
      <c r="N17" s="1" t="s">
        <v>36</v>
      </c>
      <c r="O17" s="1" t="s">
        <v>36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x14ac:dyDescent="0.2">
      <c r="A18" s="1" t="s">
        <v>36</v>
      </c>
      <c r="B18" s="1"/>
      <c r="C18" s="1"/>
      <c r="D18" s="1"/>
      <c r="E18" s="1"/>
      <c r="F18" s="1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2.7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2.7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2.7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2.7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2.7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2.7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2.7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2.7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2.7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spans="1:26" ht="12.7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spans="1:26" ht="12.7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  <row r="1012" spans="1:26" ht="15.75" customHeight="1" x14ac:dyDescent="0.2">
      <c r="D1012" s="4"/>
    </row>
  </sheetData>
  <dataValidations disablePrompts="1" count="1">
    <dataValidation type="list" allowBlank="1" sqref="H18:H1011">
      <formula1>"Набирає чинності,Чинний,Втратив чинність,Дію зупинено,Дію відновлено,Не набрав чинності"</formula1>
    </dataValidation>
  </dataValidations>
  <hyperlinks>
    <hyperlink ref="K11" r:id="rId1"/>
    <hyperlink ref="K12" r:id="rId2"/>
    <hyperlink ref="K13" r:id="rId3"/>
    <hyperlink ref="K14" r:id="rId4"/>
    <hyperlink ref="K16" r:id="rId5"/>
    <hyperlink ref="K15" r:id="rId6"/>
    <hyperlink ref="K17" r:id="rId7"/>
    <hyperlink ref="K10" r:id="rId8"/>
    <hyperlink ref="K9" r:id="rId9"/>
    <hyperlink ref="K8" r:id="rId10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LegalActs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Олександра Олександрівна Кузюр</dc:creator>
  <cp:lastModifiedBy>Ольга Володимирівна Мороз</cp:lastModifiedBy>
  <dcterms:created xsi:type="dcterms:W3CDTF">2019-10-08T11:25:47Z</dcterms:created>
  <dcterms:modified xsi:type="dcterms:W3CDTF">2021-10-06T11:36:05Z</dcterms:modified>
</cp:coreProperties>
</file>